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15" yWindow="30" windowWidth="18780" windowHeight="12555"/>
  </bookViews>
  <sheets>
    <sheet name="工作表1" sheetId="1" r:id="rId1"/>
    <sheet name="工作表2" sheetId="2" r:id="rId2"/>
    <sheet name="工作表3" sheetId="3" r:id="rId3"/>
  </sheets>
  <calcPr calcId="145621"/>
</workbook>
</file>

<file path=xl/sharedStrings.xml><?xml version="1.0" encoding="utf-8"?>
<sst xmlns="http://schemas.openxmlformats.org/spreadsheetml/2006/main" count="783" uniqueCount="295">
  <si>
    <t>https://youtu.be/TOppT5V7_Ss</t>
  </si>
  <si>
    <t>珍奧斯汀的作家真自我 The Real Jane Austen</t>
  </si>
  <si>
    <t>https://www.youtube.com/watch?v=49ExnvIcXOc</t>
  </si>
  <si>
    <t>坎特伯雷故事集創作於六百年前，探索人類靈魂最深的七情六慾問題：性與愛、貪婪與不滿、罪與神。當同樣的故事情節搬到當代背景下，童子軍、整形外科醫生、政治犯偶然聚在一起，說出這六個故事，會激盪出什麼火花？</t>
  </si>
  <si>
    <t>https://youtu.be/xThVdOUH7bc</t>
  </si>
  <si>
    <t>https://youtu.be/Ay2-gXxcoNw</t>
  </si>
  <si>
    <t>https://youtu.be/eRIUtwYbSYI</t>
  </si>
  <si>
    <t>https://youtu.be/-skV3_X1i5Q</t>
  </si>
  <si>
    <t>https://youtu.be/71DXjpW7X50</t>
  </si>
  <si>
    <t>https://youtu.be/PAysulrSM-g</t>
  </si>
  <si>
    <t>https://www.youtube.com/watch?v=RoB5MSMLllM</t>
  </si>
  <si>
    <t>王權是莎士比亞的偉大的悲劇作品的主題。本節目探索莎士比亞對國王的態度，以及哈姆雷特、馬克白、李爾王等悲劇作品揭開忠誠的面具背後的真相。這些故事不只是關於王室，也是王室以外的我們的人性的真相。</t>
  </si>
  <si>
    <t>https://youtu.be/I8wfpCO7oOU</t>
  </si>
  <si>
    <t>約翰多恩是英國古典文學史上最有成就的愛情詩人。本節目主持人賽門將分析約翰多恩創作成就的由來：情感的奔放表達以及駕輕就熟的與文修辭。在知名學者約翰凱利與演員菲歐娜蕭的協力合作下，賽門將深入解讀約翰多恩的作品並重新評估它們。</t>
  </si>
  <si>
    <t>https://www.youtube.com/watch?v=34SD6dE3qog</t>
  </si>
  <si>
    <t>早期英國文學,西洋文學概論,中古英文,中世紀研究,文化研究</t>
  </si>
  <si>
    <t>高文爵士與綠騎士 Sir Gawain and the Green Knight</t>
  </si>
  <si>
    <t>主持人賽門阿米蒂奇身為英國現代詩人，在本節目中將帶領大家閱讀分析英國古典文學史上的瑰寶：高文爵士與綠騎士。這部長詩巨作在大約六百年前寫成，它的作者身份不明；然而它卻擁有吸引讀者的一切必要元素：動作冒險故事、靈異傳說、浪漫愛情、道德教育… 甚至是史上最早的提倡環保意識。賽門在節目中將親自成為高文爵士，穿越神秘的古代景觀，分析為何高文爵士與綠騎士之間的戰鬥是必要的故事情節。</t>
  </si>
  <si>
    <t>文學理論及批評,莎士比亞,英國文學,戲劇精神分析,劇本賞析</t>
  </si>
  <si>
    <t>https://www.youtube.com/watch?v=Dgg0qphTpBo</t>
  </si>
  <si>
    <t>https://www.youtube.com/watch?v=y-jj_glaRbc</t>
  </si>
  <si>
    <t>西洋文學概論,聖經研究導論,歐洲文學上古時期,文化研究</t>
  </si>
  <si>
    <t>倫敦大英圖書館鎮館之寶：《西乃抄本》（Codex Sinaiticus）是全世界現存最古老的聖經。大約在西元 350 製成。它給您早期基督徒獨特的洞見。也讓您看見早期基督徒努力找出：適合羅馬帝國時代、每個人都接受的單一版本聖經本文。八百年後，用黃金和天青石等鮮明圖案裝飾的《溫徹斯特聖經》，在溫徹斯特製成。這本聖經象徵當時教會與國家爭取終極權力的掙扎。這兩本聖經都是藝術品，也是製書科技的傑出成就。它們也註解了當時政治，並提供耶穌生平的迷人報導，以及貝克（Thomas Becket）的謀殺案。</t>
  </si>
  <si>
    <t>https://www.youtube.com/watch?v=ew6i8MYQzho</t>
  </si>
  <si>
    <t>中世紀是泥金裝飾手抄本（Illuminated Manuscript）的全盛期。十四世紀和十五世紀時，宗教文本以美麗的書頁呈現。聖詠經（Psalter）也如此。大英圖書館鎮館之寶《勒特雷爾詩篇》（Luttrell Psalter），為人所知的是其插畫展現了怪誕的、幽默的、生動的鄉村生活，還有令人畏懼的惡魔世界。這時期也展示了英文文學的發展。傑弗里．喬叟（Geoffrey Chaucer），英文文學之父，大膽採用英文寫作，他的《坎特伯雷故事集》不只成為中世紀的暢銷書，還是書籍史上，上承手抄本，下啟印刷書的重要里程碑。</t>
  </si>
  <si>
    <t>https://www.youtube.com/watch?v=wOz3de-hFlY</t>
  </si>
  <si>
    <t>因為中產階級讀者的興起，讓維多利亞時代成為插畫書的黃金時代，特別是兒童繪本蓬勃發展。路易斯·卡羅的《愛麗絲夢遊仙境》，加上約翰．田尼爾精美的插圖，圖文並茂成就了橫跨數世紀的暢銷書。藝術家皮克的三部曲《歌門鬼域》，至今仍然不斷再版。</t>
  </si>
  <si>
    <t>https://www.youtube.com/watch?v=Ug-MlxlDHCU</t>
  </si>
  <si>
    <t>戲劇的一開始，赫米雅的父親強迫要赫米婭嫁給狄米特律斯，否則就要遭到處死。赫米雅別無選擇，只好深夜前往森林與情人私奔。她告訴最好的朋友，朋友卻被叛她偷偷將這項計畫告訴狄米特律斯。同一時間在山丘邊，一群勞工正在排演戲劇，不幸被捲入小精靈、仙王與仙后的糾紛中。赫米雅一行人也被小精靈偷偷下了魔咒。這樁公案將如何了結？有情人能夠終成眷屬嗎？</t>
  </si>
  <si>
    <t>https://www.youtube.com/watch?v=VHwS3Yb5p4I</t>
  </si>
  <si>
    <t>仲夏夜之夢（二） A Midsummer Night’s Dream- episode 2</t>
  </si>
  <si>
    <t>玻璃偵探 An Inspector Calls</t>
  </si>
  <si>
    <t>https://www.youtube.com/watch?v=ti0fV7Fvxt8</t>
  </si>
  <si>
    <t>https://youtu.be/mVI6qq149rc</t>
  </si>
  <si>
    <t>巴黎的雅諾婆藝術由文化記者史提芬史密斯帶您品嘗。為了揭開這甘美多汁的裝飾風格是如何在城市地景中率先爆發，史提芬探索巴黎的波希米亞風格，藉以學習十九世紀最有魅力的、最有爭議性的人物如何受到這一非凡風格所啟發。介紹慕夏的莎拉·伯恩哈特作品背後的故事。閱讀那精美工藝的珠寶設計師萊儷。訪問雅諾婆藝術的代表作之地，例如巴黎著名的馬克西姆餐廳。從而，本片為您匯聚巴黎世紀末的圖像。但是史提芬也展示雅諾婆藝術不是僅是虛有其表。透過玻璃製作師埃米爾加萊與建築師吉瑪爾的作品，史提芬看到某些雅諾婆藝術的大師冒著被批評的風險，為了推動社會變遷而給予作品意義和目的。</t>
  </si>
  <si>
    <t>https://www.youtube.com/watch?v=Qn1JaqY3kNE</t>
  </si>
  <si>
    <t>https://youtu.be/iz6BEWXFSsg</t>
  </si>
  <si>
    <t>西洋美術史,油畫技法,藝術評論,靜物畫技法</t>
  </si>
  <si>
    <t>無論主題是華麗豐盛的花朵與水果還是平凡的居家物品，從古至今靜物畫就是藝術家的最愛；它在龐貝古城的壁畫遺跡中出現，甚至當畢卡索熱中於立體派風格時，也不忘用這項表現技巧畫靜物。許多藝術史上重量級的名家駕馭了靜物畫之美，像是塞尚與卡拉瓦喬。然而當代藝術家開始突破，革新靜物畫的主題，例如以色列畫家奧利傑斯特宛如超慢速定格影像的作品，替靜物的定義帶來新的可能性。本片細細的帶領觀眾觀看並欣賞「靜物畫」之美與深厚的內涵。</t>
  </si>
  <si>
    <t>https://www.youtube.com/watch?v=g5ZNXsRe2ds</t>
  </si>
  <si>
    <t>https://www.youtube.com/watch?v=lq6MiSigwio</t>
  </si>
  <si>
    <t>https://www.youtube.com/watch?v=LUwBYb73daE</t>
  </si>
  <si>
    <t>主持人拜訪賓州萊維敦，感受美國史上第一座大量生產廠房區的脈動至今仍存在。但是圍繞著二次世界大戰的大量化生產，有著軍事工業複合體，與企業試圖把人民轉化為不斷購物的「消費者」的黑暗面。此時藝術家扮演在消費主義中重新尋找藝術定義的重要角色，其中的佼佼者就是安迪沃荷，與他的普普藝術作品。當最後最偉大的普普藝術家詹姆士羅森奇的時代過去，埃德拉查斯使藝術漸趨抽象化，直到當代藝術家傑夫昆斯，都在不斷的挑戰美國人對藝術接受度的底線。</t>
  </si>
  <si>
    <t>https://www.youtube.com/watch?v=mcuslcWhuAE</t>
  </si>
  <si>
    <t>https://www.youtube.com/watch?v=88lzMDMU2bQ</t>
  </si>
  <si>
    <t>https://www.youtube.com/watch?v=DJ5K6A8KfWQ</t>
  </si>
  <si>
    <t>https://www.youtube.com/watch?v=r8M0AcYHEYE</t>
  </si>
  <si>
    <t>攝影,文化關懷,史料保存</t>
  </si>
  <si>
    <t>戰地攝影師的理想與現實 Images of Conflict</t>
  </si>
  <si>
    <t>https://www.youtube.com/watch?v=34GLp88X3RI</t>
  </si>
  <si>
    <t>https://www.youtube.com/watch?v=T7GYE6e-eec</t>
  </si>
  <si>
    <t>大多數肖像畫的是偉大、善良和美麗，但有一種英國肖像畫是畫傷口同時捕捉殘缺背後的人性，它們要述說事情的真相，那是戰爭的傷兵、一般移民的生活方式、殘破的貧民區、無辜天真的孩童，無奈的孤寂老人，即將被處決的絕望女犯人… 為什麼這些小畫像或版畫會受到當時民眾的搶購？剪影肖像畫為什麼大受歡迎？</t>
  </si>
  <si>
    <t>https://www.youtube.com/watch?v=C2x4MRl-v_U</t>
  </si>
  <si>
    <t>王妃黛安娜從最初緊張的小眼睛不太敢面對相機，到眼神迷矇的美女，她懂得操縱媒體，媒體也懂得利用她。海盜德瑞克在伊麗莎白王朝精心包裝下，變成激勵民心，受歡迎的英雄。有一個時期，英國人喜歡隨身配戴心中偶像的小畫像，所以，國王、女王、科學家、哲學家、美女、明星…各種小肖像、小版刻都大量生產。名氣、名人、魅力加上渲染，英國人瘋狂了。</t>
  </si>
  <si>
    <t>https://www.youtube.com/watch?v=0CeScGqqTko</t>
  </si>
  <si>
    <t>坎南的妻子威妮西亞是她那個時代最耀眼的美女，年紀輕輕卻突然去逝，坎南找畫家捕捉到她的神韻畫出一幅曠世傑作，坎南每天對著妻子的畫像一看就是好幾個小時，跟她說話，彷彿她還在他身邊。當年輕的威爾斯親王看見瑪萊亞費茲柏特時，立刻對她著迷，但瑪萊亞根本不理他，絕望的威爾斯送給她一張自己一隻眼睛的小畫像，居然擄獲芳心，奇妙吧？披頭四的約翰藍農和洋子的一張照片…怎麼了？</t>
  </si>
  <si>
    <t>https://www.youtube.com/watch?v=XPzQkeGdE3M</t>
  </si>
  <si>
    <t>https://youtu.be/7-bUxua0pls</t>
  </si>
  <si>
    <t>當代藝術,藝術史跨領域研究,藝術理論,西洋美術史</t>
  </si>
  <si>
    <t>https://www.youtube.com/watch?v=_A0MaJGd9yI</t>
  </si>
  <si>
    <t>德國藝術 2. 帝國夢與軍事機器 Art of Germany 2. Dream and Machine</t>
  </si>
  <si>
    <t>https://www.youtube.com/watch?v=AfeUdnq45gM</t>
  </si>
  <si>
    <t>德國藝術 3. 希特勒的影響 Art of Germany 3. In the Shadow of Hitler</t>
  </si>
  <si>
    <t>https://www.youtube.com/watch?v=M0cfBtbFnMc</t>
  </si>
  <si>
    <t>https://www.youtube.com/watch?v=oitJjOeXFqc</t>
  </si>
  <si>
    <t>俄國藝術 2. 革命的風格 Art of Russia 2. Roads to Revolution</t>
  </si>
  <si>
    <t>https://www.youtube.com/watch?v=Bd9Vy6fk4tU</t>
  </si>
  <si>
    <t>俄國藝術 3. 動盪中求突破 Art of Russia 3. Smashing the Mold</t>
  </si>
  <si>
    <t>https://www.youtube.com/watch?v=psqFjrenD-U</t>
  </si>
  <si>
    <t>https://www.youtube.com/watch?v=wWGaroqgBEU</t>
  </si>
  <si>
    <t>https://www.youtube.com/watch?v=shwZuca2m3g&amp;index=2&amp;list=PLlb-LMuR2fCsBCKa_0QA43w6XIZljSQq0</t>
  </si>
  <si>
    <t>https://www.youtube.com/watch?v=_smdjxV0ZoI&amp;index=1&amp;list=PLlb-LMuR2fCsBCKa_0QA43w6XIZljSQq0</t>
  </si>
  <si>
    <t>https://www.youtube.com/watch?v=rhQlxOVMWj0</t>
  </si>
  <si>
    <t>https://www.youtube.com/watch?v=3NRBysLKMIw</t>
  </si>
  <si>
    <t>https://www.youtube.com/watch?v=_dDF55cMhjA</t>
  </si>
  <si>
    <t>序號</t>
    <phoneticPr fontId="5" type="noConversion"/>
  </si>
  <si>
    <t>類別</t>
    <phoneticPr fontId="6" type="noConversion"/>
  </si>
  <si>
    <t>內容關鍵詞</t>
    <phoneticPr fontId="5" type="noConversion"/>
  </si>
  <si>
    <t>片名</t>
    <phoneticPr fontId="5" type="noConversion"/>
  </si>
  <si>
    <t>規格</t>
    <phoneticPr fontId="5" type="noConversion"/>
  </si>
  <si>
    <t>片數</t>
    <phoneticPr fontId="5" type="noConversion"/>
  </si>
  <si>
    <t>版本</t>
    <phoneticPr fontId="5" type="noConversion"/>
  </si>
  <si>
    <t>片長</t>
    <phoneticPr fontId="5" type="noConversion"/>
  </si>
  <si>
    <t>本片內容介紹</t>
    <phoneticPr fontId="5" type="noConversion"/>
  </si>
  <si>
    <t>YouTube試看</t>
    <phoneticPr fontId="5" type="noConversion"/>
  </si>
  <si>
    <t>古文明</t>
    <phoneticPr fontId="2" type="noConversion"/>
  </si>
  <si>
    <t>藝術史跨領域研究,西方藝術史,文化資產保存,物質文化研究</t>
    <phoneticPr fontId="2" type="noConversion"/>
  </si>
  <si>
    <t>古埃及藝術的寶藏： 1.黃金時代 
Treasures of Ancient Egypt 1.The Golden Age</t>
    <phoneticPr fontId="2" type="noConversion"/>
  </si>
  <si>
    <t>streaming</t>
    <phoneticPr fontId="2" type="noConversion"/>
  </si>
  <si>
    <t>英文版</t>
    <phoneticPr fontId="2" type="noConversion"/>
  </si>
  <si>
    <t>50mins</t>
    <phoneticPr fontId="2" type="noConversion"/>
  </si>
  <si>
    <t>阿拉斯特蘇克挑選最華麗的、輝煌的埃及藝術時光。從暴君法老辛努塞爾特三世的精神困頓的自畫像，到圖坦卡門這位少年法老的金色面具。蘇克也探索建築奇蹟、精緻的墳墓和不為人知的城市考古學地點。那是埃及史上最偉大的藝術革命之所在，是阿肯那頓法老和娜芙蒂蒂王后所使用的彎曲線條風格。埃及古物學者和藝術家也解釋金黃色外表的藝術品下隱藏了令人感動的人性。</t>
    <phoneticPr fontId="2" type="noConversion"/>
  </si>
  <si>
    <t>古埃及藝術的寶藏 ： 2.藝術起源 
Treasures of Ancient Egypt 2. The Birth of Art</t>
    <phoneticPr fontId="2" type="noConversion"/>
  </si>
  <si>
    <t xml:space="preserve">阿拉斯特蘇克邀請您來到埃及最偉大的歷史地點的影像盛宴，訴說古埃及三十個大師級作品的故事。為追尋埃及特殊視覺風格的源頭，蘇克穿越撒哈拉沙漠到尼羅河，找尋難得一見的早期埃及先民的藝術。挖掘出埃及文明的藝術如何表現其宗教觀，蘇克以新的角度看金字塔和古埃及王國的雕像與畫作。蘇克對於古埃及藝術家的技術才能致感尊崇，因為即使現代的巧匠也不一定能辦到。
</t>
    <phoneticPr fontId="2" type="noConversion"/>
  </si>
  <si>
    <t>古埃及藝術的寶藏： 3.羅馬交流 
Treasures of Ancient Egypt 3. A New Dawn</t>
    <phoneticPr fontId="2" type="noConversion"/>
  </si>
  <si>
    <t xml:space="preserve">儘管古埃及帝國最終滅亡，阿拉斯特蘇克探索帝國晚期的藝術為何依然復興和重生。蘭塞二世的巨大雕像宣示法老的權力，最後埃及豔后克麗奧佩托拉將權勢和謀略發揮到極致。埃及帝國晚期的外來侵略者使埃及藝術產生了混搭的驚喜。蘇克最後發現令人驚訝的埃及平民的諷刺作品，如今依然啟發埃及街頭塗鴉藝術家。
</t>
    <phoneticPr fontId="2" type="noConversion"/>
  </si>
  <si>
    <t>文學類</t>
    <phoneticPr fontId="2" type="noConversion"/>
  </si>
  <si>
    <t>女性主義文學,文化研究,文學精神分析,女性主義理論與小說</t>
    <phoneticPr fontId="2" type="noConversion"/>
  </si>
  <si>
    <t xml:space="preserve">作家珍奧斯汀是史上最偉大的作家之一。過世兩百年後，她的小說《傲慢與偏見》和《曼斯菲爾莊園》依然使全世界無數讀者陶醉。本節目探索珍奧斯汀本人，並打破錯誤的傳聞。珍並沒有跟她的故事女主人一般過著優雅的英國攝政時期生活。本節目在巴斯、喬頓等等奧斯丁待過的地方拍攝，並穿插珍的小說改編電影和電視片段。
</t>
    <phoneticPr fontId="2" type="noConversion"/>
  </si>
  <si>
    <t>西洋文學概論,中古英文,中世紀研究,文化研究,連續劇</t>
    <phoneticPr fontId="2" type="noConversion"/>
  </si>
  <si>
    <t>坎特伯雷故事集： 1.騎士的故事 
Canerbury Tales: 1. The Knight's Tale</t>
    <phoneticPr fontId="2" type="noConversion"/>
  </si>
  <si>
    <t>坎特伯雷故事集： 2.磨坊主人的故事 
Canterbury Tales: 2. The Miller's Tale</t>
    <phoneticPr fontId="2" type="noConversion"/>
  </si>
  <si>
    <t>坎特伯雷故事集： 3.航海員的故事 
Canterbury Tales: 3. The Sea-Captain's Tale</t>
    <phoneticPr fontId="2" type="noConversion"/>
  </si>
  <si>
    <t>坎特伯雷故事集： 4.巴斯夫人的故事 
Canterbury Tales: 4.The Wife of Bath</t>
    <phoneticPr fontId="2" type="noConversion"/>
  </si>
  <si>
    <t>坎特伯雷故事集： 5.律師的故事 
Canterbury Tales: 5. The Man of Law's Tale</t>
    <phoneticPr fontId="2" type="noConversion"/>
  </si>
  <si>
    <t>坎特伯雷故事集： 6.赦罪僧的故事 
Canterbury Tale: 6. The Pardoner's Tale</t>
    <phoneticPr fontId="2" type="noConversion"/>
  </si>
  <si>
    <t>莎士比亞,英美文學,戲劇,戲劇精神分析,文學批評</t>
    <phoneticPr fontId="2" type="noConversion"/>
  </si>
  <si>
    <t>莎士比亞在義大利： 1.愛情的國度 
Shakespeare in Italy: 1. Land of Love</t>
    <phoneticPr fontId="2" type="noConversion"/>
  </si>
  <si>
    <t xml:space="preserve">本節目介紹宗教改革之後，英國因為天主教和改革宗基督教的區別而分裂，這條斷層線也切過莎士比亞自己的家族。在據信是莎士比亞第一部作品《亨利六世》中，莎士比亞開始以新的、前所未有的方式，探索英國的歷史，英國的特色。莎士比亞不只是呈現精心打扮、洋洋自得的國王和王后，更是讓英國人民為舞台的中心，以驚人的膽量吸引觀眾的眼光。當然，也包含了約翰法斯特爾夫爵士這位角色。
</t>
    <phoneticPr fontId="2" type="noConversion"/>
  </si>
  <si>
    <t>莎士比亞在義大利： 2.命運的國度 
Shakespeare in Italy: 2. Land of Fortune</t>
    <phoneticPr fontId="2" type="noConversion"/>
  </si>
  <si>
    <t>英國小說,英國文學,浪漫主義文學,西洋文學概論</t>
    <phoneticPr fontId="2" type="noConversion"/>
  </si>
  <si>
    <t>科學怪人與吸血鬼 - 哥德式小說的關鍵夜晚 
Frankenstein and the Vampyre - A Dark and Stormy Night</t>
    <phoneticPr fontId="2" type="noConversion"/>
  </si>
  <si>
    <t>改變全球文學史的一個重要夜晚，產生了科學怪人和吸血鬼兩本巨作。在1816年6月16日，滂沱大雨困住了一群作家。拜倫勳爵要一群年輕的波希米亞派對客人比賽講鬼故事。這個夜晚，催生了瑪莉雪萊的《科學怪人》和約翰威廉波里道利的《吸血鬼》。前者是哥德式小說的經典。後者是史上第一本吸血鬼小說。本片邀請大師級小說作家給予評論，包括尼爾蓋曼和瑪格麗特阿特伍德，探討這兩本巨作對於現代文學的影響。</t>
    <phoneticPr fontId="2" type="noConversion"/>
  </si>
  <si>
    <t>比較詩學,早期英國文學,英詩,文學理論</t>
    <phoneticPr fontId="2" type="noConversion"/>
  </si>
  <si>
    <t>賽門．夏瑪介紹約翰．多恩作品與生平 
Simon Schama's John Donne</t>
    <phoneticPr fontId="2" type="noConversion"/>
  </si>
  <si>
    <t>https://youtu.be/n6DKik7i7HA</t>
    <phoneticPr fontId="2" type="noConversion"/>
  </si>
  <si>
    <t>賽門．夏瑪解讀莎士比亞 ： 1.英國的變遷 
Simon Schama - Shakespeare and Us: 1. This England</t>
    <phoneticPr fontId="2" type="noConversion"/>
  </si>
  <si>
    <t>本節目介紹宗教改革之後，英國因為天主教和改革宗基督教的區別而分裂，這條斷層線也切過莎士比亞自己的家族。在據信是莎士比亞第一部作品《亨利六世》中，莎士比亞開始以新的、前所未有的方式，探索英國的歷史，英國的特色。莎士比亞不只是呈現精心打扮、洋洋自得的國王和王后，更是讓英國人民為舞台的中心，以驚人的膽量吸引觀眾的眼光。當然，也包含了約翰法斯特爾夫爵士這位角色。</t>
    <phoneticPr fontId="6" type="noConversion"/>
  </si>
  <si>
    <t>https://www.youtube.com/watch?v=RoB5MSMLllM</t>
    <phoneticPr fontId="2" type="noConversion"/>
  </si>
  <si>
    <t>賽門．夏瑪解讀莎士比亞： 2.悲劇中的國王 
Simon Schama - Shakespeare and Us: 2. Hollow Crowns</t>
    <phoneticPr fontId="2" type="noConversion"/>
  </si>
  <si>
    <t>王權是莎士比亞的偉大的悲劇作品的主題。本節目探索莎士比亞對國王的態度，以及哈姆雷特、馬克白、李爾王等悲劇作品揭開忠誠的面具背後的真相。這些故事不只是關於王室，也是王室以外的我們的人性的真相。</t>
    <phoneticPr fontId="6" type="noConversion"/>
  </si>
  <si>
    <t>文學理論及批評,莎士比亞,英國文學,戲劇精神分析,劇本賞析</t>
    <phoneticPr fontId="2" type="noConversion"/>
  </si>
  <si>
    <t>劇場名家談莎士比亞（系列二）： 1.論馴悍記 
Shakespeare Uncovered Series 2: 1. The Taming of the Shrew with Morgan Freeman</t>
    <phoneticPr fontId="2" type="noConversion"/>
  </si>
  <si>
    <t>結合文學影劇專業分析與個人對戲劇的熱愛，現代名演員、影帝們，將要來為您揭露他們心目中的經典莎劇人物。連續劇慾望城市女演員，金·凱特羅如何看埃及艷后這個人物？主演影集唐頓莊園的休·邦尼維爾帶您探討仲夏夜之夢的魔法。飾演莎翁情史主角一砲而紅的約瑟夫·范恩斯，將來談談他如何讀羅密歐與茱麗葉。</t>
    <phoneticPr fontId="2" type="noConversion"/>
  </si>
  <si>
    <t>劇場名家談莎士比亞（系列二）： 2.論安東尼與克麗奧佩托拉 
Shakespeare Uncovered Series 2: 2. Antony &amp; Cleopatra with Kim Cattrall</t>
    <phoneticPr fontId="2" type="noConversion"/>
  </si>
  <si>
    <t>劇場名家談莎士比亞（系列二）： 3.論羅密歐與茱麗葉 
Shakespeare Uncovered Series 2: 3. Romeo and Juliet with Joseph Fiennes</t>
    <phoneticPr fontId="2" type="noConversion"/>
  </si>
  <si>
    <t>劇場名家談莎士比亞（系列二）： 4.論仲夏夜之夢 
Shakespeare Uncovered Series 2: 4. A Midsummer Night’s Dream with Hugh Bonneville</t>
    <phoneticPr fontId="2" type="noConversion"/>
  </si>
  <si>
    <t>https://www.youtube.com/watch?v=34SD6dE3qog</t>
    <phoneticPr fontId="2" type="noConversion"/>
  </si>
  <si>
    <t>https://youtu.be/ZHWmYSnhceg</t>
    <phoneticPr fontId="2" type="noConversion"/>
  </si>
  <si>
    <t>解讀莎士比亞（系列一）： 1.喜劇 
Shakespeare Uncovered Series 1: 1. JOELY RICHARDSON ON COMEDIES</t>
    <phoneticPr fontId="2" type="noConversion"/>
  </si>
  <si>
    <t>中文版</t>
    <phoneticPr fontId="2" type="noConversion"/>
  </si>
  <si>
    <t>在本系列中，知名莎士比亞研究者、演員、導演們要以自己的經驗或學術背景，為您揭露莎士比亞最偉大的地方與藏在戲劇中的小祕密。為您介紹者包括伊森·霍克、戴瑞克·傑寇比、崔佛·農恩、傑瑞米·艾恩斯、大衛·田納特。</t>
    <phoneticPr fontId="2" type="noConversion"/>
  </si>
  <si>
    <t>解讀莎士比亞（系列一）： 2.馬克白 
Ethan Hawke on Macbeth Shakespeare Uncovered Series 1: 2. Ethan Hawke on Macbeth</t>
    <phoneticPr fontId="2" type="noConversion"/>
  </si>
  <si>
    <t>解讀莎士比亞（系列一）： 3.理查二世 
Shakespeare Uncovered Series 1: 3. Derek Jacobi on Richard II</t>
    <phoneticPr fontId="2" type="noConversion"/>
  </si>
  <si>
    <t>解讀莎士比亞（系列一）： 4.暴風雨 
Shakespeare Uncovered Series 1: 4. Trevor Nunn on The Tempest</t>
    <phoneticPr fontId="2" type="noConversion"/>
  </si>
  <si>
    <t>解讀莎士比亞（系列一）： 5.亨利四世與五世 
Shakespeare Uncovered Series 1: 5. Jeremy Irons on The Henrys</t>
    <phoneticPr fontId="2" type="noConversion"/>
  </si>
  <si>
    <t>解讀莎士比亞（系列一）： 6.哈姆雷特 
Shakespeare Uncovered Series 1: 6. David Tennant on Hamlet</t>
    <phoneticPr fontId="2" type="noConversion"/>
  </si>
  <si>
    <t>https://www.youtube.com/watch?v=y-jj_glaRbc</t>
    <phoneticPr fontId="2" type="noConversion"/>
  </si>
  <si>
    <t>書的歷史與故事： 1.聖經古抄本 
The Beauty of Books: 1. Ancient Bibles</t>
    <phoneticPr fontId="2" type="noConversion"/>
  </si>
  <si>
    <t>書的歷史與故事： 2.中世紀經典名著 
The Beauty of Books: 2. Medieval Masterpieces</t>
    <phoneticPr fontId="2" type="noConversion"/>
  </si>
  <si>
    <t>書的歷史與故事：3.愛麗絲與夢遊仙境 
The Beauty of Books: 3. Illustrated Wonderlands</t>
    <phoneticPr fontId="2" type="noConversion"/>
  </si>
  <si>
    <t>書的歷史與故事： 4. 封面藝術 
The Beauty of Books: 4. Paperback Writer</t>
    <phoneticPr fontId="2" type="noConversion"/>
  </si>
  <si>
    <t xml:space="preserve">平裝本使閱讀在二十世紀更為平民化。成千上萬的的廉價印刷書比比皆是，書的封面就是吸引讀者的兵家必爭之地。喬治奧威爾的《1984》從首版至今，其封面設計已經發生了翻天覆地的變化，是我們這時代的特色。現在進入了數位時代，電子閱讀器的發明是否將消滅傳統的出版業？ </t>
    <phoneticPr fontId="2" type="noConversion"/>
  </si>
  <si>
    <t>https://www.youtube.com/watch?v=GWuijUvvGh8</t>
    <phoneticPr fontId="2" type="noConversion"/>
  </si>
  <si>
    <t>後現代敘事,符號學,當代文學,文化研究</t>
    <phoneticPr fontId="2" type="noConversion"/>
  </si>
  <si>
    <t>仲夏夜之夢（一） A Midsummer Night’s Dream- episode 1</t>
    <phoneticPr fontId="2" type="noConversion"/>
  </si>
  <si>
    <t>戲劇的一開始，赫米雅的父親強迫要赫米婭嫁給狄米特律斯，否則就要遭到處死。赫米雅別無選擇，只好深夜前往森林與情人私奔。她告訴最好的朋友，朋友卻被叛她偷偷將這項計畫告訴狄米特律斯。同一時間在山丘邊，一群勞工正在排演戲劇，不幸被捲入小精靈、仙王與仙后的糾紛中。赫米雅一行人也被小精靈偷偷下了魔咒。這樁公案將如何了結？有情人能夠終成眷屬嗎？</t>
    <phoneticPr fontId="2" type="noConversion"/>
  </si>
  <si>
    <t>英美文學,戲劇,文學批評,社會研究,社會運動</t>
    <phoneticPr fontId="2" type="noConversion"/>
  </si>
  <si>
    <t>本影片改編自戲劇大師普里斯特利的著名話劇。故事發生在1912年，英國北部城市布倫。在資本家比爾柏林的豪宅中，一家人正為女兒的訂婚舉行晚宴，同時，柏林悄悄透露，他即將被冊封為伯爵。但沒多久，這份喜悅就被一名不速之客自稱古爾的探長打斷，他來調查一位年輕女工伊娃的自殺案件。伊娃兩年前曾在柏林的工廠中工作，因帶頭罷工被開除。探長帶著一張死者生前的照片，對在座的每一個人詢問，這是一個扣人心弦的故事。
觀眾發現他們不只跟這女孩有關聯，在死亡事件中，也扮演著重要的角色。當他們的冷血行徑一一曝光後，足以毀掉這個家庭及其名聲的黑暗無恥秘密也一一被攤到陽光下。最後，令觀眾驚訝的是，這位探長究竟是誰？</t>
    <phoneticPr fontId="2" type="noConversion"/>
  </si>
  <si>
    <t>藝術人文</t>
    <phoneticPr fontId="2" type="noConversion"/>
  </si>
  <si>
    <t>當代藝術,建築設計與規劃,建築設計研究,當代建築理論</t>
    <phoneticPr fontId="2" type="noConversion"/>
  </si>
  <si>
    <t>蠻橫碉堡與張狂水泥：認識「粗野主義」的建築美學（一）
 Bunkers, Brutalism and Bloody-mindedness: Concrete Poetry with Jonathan Meades - Episode 1</t>
    <phoneticPr fontId="2" type="noConversion"/>
  </si>
  <si>
    <t>在節目主持人強納森米德斯眼中，二十世紀興起的非主流建築風格運動「粗野主義」，才是最能夠強烈表達藝術家氣質、勇氣與創作欲望的風格。在維多利亞時代晚期曾經被嫌棄的晚近哥德式建築，與約翰凡布魯毫不保留的巴洛克藝術靈感中，主持人看到「不想與世俗妥協」的創作精神。純粹作為軍事作用的德軍建築物，沒有任何的美感顧慮，恰好把建築師從世人的眼光中解放出來。</t>
    <phoneticPr fontId="2" type="noConversion"/>
  </si>
  <si>
    <t>蠻橫碉堡與張狂水泥：認識「粗野主義」的建築美學（二） 
Bunkers, Brutalism and Bloody-mindedness: Concrete Poetry with Jonathan Meades - Episode 2</t>
    <phoneticPr fontId="2" type="noConversion"/>
  </si>
  <si>
    <t xml:space="preserve">強納森米德斯讚美二十世紀的水泥粗野主義建築美學，在年輕一代中也逐漸獲得支持。強納森起初專注於科比意的戰後作品的大量影響，他要求恢復一度被中傷的建築的聲譽。他主張這些建築代表樂觀主義與宏偉。強納森以他一貫的刺激性的、對抗性的方式表達。本片極其豐富的、超現實主義的美術拼貼的方式來呈現歐洲的非凡建築物。
</t>
    <phoneticPr fontId="2" type="noConversion"/>
  </si>
  <si>
    <t>西洋美術史,視覺文化研究,藝術評論,建築藝術史</t>
    <phoneticPr fontId="2" type="noConversion"/>
  </si>
  <si>
    <t>雅諾婆藝術的性與感性之美： 1.巴黎 
Sex and Sensibility - The Allure of Art Nouveau- 1. Paris</t>
    <phoneticPr fontId="2" type="noConversion"/>
  </si>
  <si>
    <t>雅諾婆藝術的性與感性之美： 2.英國的都市 
Sex and Sensibility - The Allure of Art Nouveau- 2. British Cities</t>
    <phoneticPr fontId="2" type="noConversion"/>
  </si>
  <si>
    <t>英國的雅諾婆藝術的傳承由文化記者史提芬史密斯為您挖掘。他解開有爭議性的、短暫的奧伯利比亞茲萊的職業生涯。
為了找出比較不知名的英國版的世紀末風格大師，史提芬探索瑪莉華特斯令人震撼的作品，以及百貨公司企業家亞瑟利柏特的巨大影響力。在蘇格蘭，他慶祝創新的雅諾婆大師查爾斯雷尼麥金托什。最後介紹麥金托什的妻子瑪格莉特麥當勞的非凡大作。</t>
    <phoneticPr fontId="2" type="noConversion"/>
  </si>
  <si>
    <t>雅諾婆藝術的性與感性之美： 3.維也納 
Sex and Sensibility - The Allure of Art Nouveau- 3. Vienna</t>
    <phoneticPr fontId="2" type="noConversion"/>
  </si>
  <si>
    <t>兼具醜聞與革命的故事中，文化記者史提芬史密斯探索維也納的藝術家如何反叛十九世紀晚期的既有藝術觀點，並帶出他們自身的高度性慾版本的雅諾婆藝術，到多瑙河的河畔。在古斯塔夫克林姆令人泛淚的作品中，史提芬發現維也納的青春藝術風格不只是裝飾的喜悅，而是藝術家掙扎著將社會意義加入新的藝術風格。介紹約瑟夫霍夫曼這位設計天才，展示科羅曼穆塞爾的圖像作品，還有頑皮而愛磨人的埃貢席勒的出現，史提芬解開世紀末瞬時燦爛燃燒的雅諾婆藝術風格背後的故事。</t>
    <phoneticPr fontId="2" type="noConversion"/>
  </si>
  <si>
    <t>https://www.youtube.com/watch?v=Qn1JaqY3kNE</t>
    <phoneticPr fontId="2" type="noConversion"/>
  </si>
  <si>
    <t>建築形態學,建築設計方法,建築構成,建築史,西洋美術史</t>
    <phoneticPr fontId="2" type="noConversion"/>
  </si>
  <si>
    <t>宮殿背後的天才： 1. 陛下的壯麗建築 
Genius of Palaces: 1. Towards and Architecture of Majesty</t>
    <phoneticPr fontId="2" type="noConversion"/>
  </si>
  <si>
    <t>本系列揭開英國最壯麗的宮殿秘密，興建過程與時代變遷的非凡記憶。堡壘和城堡是防禦用的軍事要塞，但是宮殿是為了卓越的主教和君王所蓋的雄偉、美麗居所。宮殿是王國的社交和政治生活的中心，也反映了主人的個性。
歷史學家丹克魯克山克解開宮殿的藝術語言，從文藝復興的圖像學，到帕拉第奧建築風格。介紹塔樓、欄杆、列柱背後的貴族和建築設計思想。而現代工匠和木匠為您解說建造宮殿時所需的非凡巧藝和努力。僕人和朝臣的生活是這些美麗建築的生命所在。</t>
    <phoneticPr fontId="2" type="noConversion"/>
  </si>
  <si>
    <t>宮殿背後的天才： 2. 開創民族風格 
Genius of Palaces: 2. Inventing a National Style</t>
    <phoneticPr fontId="2" type="noConversion"/>
  </si>
  <si>
    <t>宮殿背後的天才：3. 開啟宮殿之門 
Genius of Palaces: 3. Opening the Palace Doors</t>
    <phoneticPr fontId="2" type="noConversion"/>
  </si>
  <si>
    <t>繪畫理論,繪畫思想史,視覺文化研究,藝術評論</t>
    <phoneticPr fontId="2" type="noConversion"/>
  </si>
  <si>
    <t>北歐國家的藝術之美： 1.永夜的風景 
Art of Scandinavia: 1. Dark Night of the Soul</t>
    <phoneticPr fontId="2" type="noConversion"/>
  </si>
  <si>
    <t>北歐國家的風貌很極端，位於歐洲的最邊境。這黑暗、寒冷、又刺激著人類想像力的地方，它的藝術起源與其他的文化有何不同？探討知名的藝術家與作品，如孟克的「吶喊」，如何反映並顯現北歐文化藝術創作的深刻動能。</t>
    <phoneticPr fontId="2" type="noConversion"/>
  </si>
  <si>
    <t>北歐國家的藝術之美： 2.丹麥的童話 
Art of Scandinavia: 2. Once Upon a Time in Denmark</t>
    <phoneticPr fontId="2" type="noConversion"/>
  </si>
  <si>
    <t>北歐國家的藝術之美： 3.設計強國 
Art of Scandinavia: 3. Democratk by design</t>
    <phoneticPr fontId="2" type="noConversion"/>
  </si>
  <si>
    <t>「靜物畫」的歷史與發展 
Apples, Pears and Paint - How to Make a Still Life Painting</t>
    <phoneticPr fontId="2" type="noConversion"/>
  </si>
  <si>
    <t>西洋美術史,油畫技法,藝術評論,文化研究</t>
    <phoneticPr fontId="2" type="noConversion"/>
  </si>
  <si>
    <t>低地國家的高雅藝術： 1.豐饒之夢 
The High Art of the Low Countries: 1. Dream of Plenty</t>
    <phoneticPr fontId="2" type="noConversion"/>
  </si>
  <si>
    <r>
      <rPr>
        <sz val="10"/>
        <color theme="1"/>
        <rFont val="細明體"/>
        <family val="3"/>
        <charset val="136"/>
      </rPr>
      <t>安德魯探索文藝復興的法蘭德斯藝術如何從掛毯裝飾的精緻工藝演化出來。當時最緊急關注的不是學習的精進，而是末日審判。布魯日是公共美術博物館（</t>
    </r>
    <r>
      <rPr>
        <sz val="10"/>
        <color theme="1"/>
        <rFont val="Arial"/>
        <family val="2"/>
      </rPr>
      <t>Groeninge Museum</t>
    </r>
    <r>
      <rPr>
        <sz val="10"/>
        <color theme="1"/>
        <rFont val="細明體"/>
        <family val="3"/>
        <charset val="136"/>
      </rPr>
      <t>）所在地，安德魯看到早期法蘭德斯人的最佳畫作，例如楊范艾克、希羅尼穆斯波西與楊普羅福斯特等。</t>
    </r>
    <phoneticPr fontId="6" type="noConversion"/>
  </si>
  <si>
    <t>https://www.youtube.com/watch?v=rrAcUYmwBiY</t>
    <phoneticPr fontId="6" type="noConversion"/>
  </si>
  <si>
    <t>低地國家的高雅藝術： 2.潮起潮落 
The High Art of the Low Countries: 2. Boom and Bust</t>
    <phoneticPr fontId="2" type="noConversion"/>
  </si>
  <si>
    <t>本片解釋為何表面平靜的荷蘭和比利時實際上在衝突與分裂的熔爐當中受熬煉。在阿姆斯特丹國家博物館中，安德魯檢視發展迅速的中產階級經濟如何形成十七世紀的荷蘭黃金時代，這不只創造了油畫的概念，也誕生了大師級畫家，諸如范艾克、林布蘭、維梅爾。</t>
    <phoneticPr fontId="6" type="noConversion"/>
  </si>
  <si>
    <t>https://www.youtube.com/watch?v=WTD9_UUdVsk</t>
    <phoneticPr fontId="6" type="noConversion"/>
  </si>
  <si>
    <t>低地國家的高雅藝術： 3.夢想與夢靨 
The High Art of the Low Countries: 3. Daydreams and Nightmares</t>
    <phoneticPr fontId="2" type="noConversion"/>
  </si>
  <si>
    <t>本片探索為何這個企業家的、勤勞的地區衰退一陣子之後，如何重生，變成現代的文化領袖，也出現了技術先鋒的菲利浦公司。
此區域雖然小，卻產生了重要前瞻思維的藝術家，例如梵谷、孟德里安、馬格利特等永恆地改變藝術面貌的大師。在布魯塞爾，「雅諾婆」藝術的首都，安德魯訪問出色而有創意的維克多奧塔和保羅安卡爾等人的建築物。</t>
    <phoneticPr fontId="6" type="noConversion"/>
  </si>
  <si>
    <t>https://www.youtube.com/watch?v=euulhttoCGQ</t>
    <phoneticPr fontId="6" type="noConversion"/>
  </si>
  <si>
    <t>當代藝術,藝術史跨領域研究,藝術理論,西洋美術史</t>
    <phoneticPr fontId="2" type="noConversion"/>
  </si>
  <si>
    <t>美國的藝術之美： 1.清教徒眼中的風景 
Art of America: 1. Looking for Paradise</t>
    <phoneticPr fontId="2" type="noConversion"/>
  </si>
  <si>
    <t xml:space="preserve">主持人安德魯前往賓夕凡尼亞州，要從班哲明韋斯特最有名的作品中：與印地安人的賓州協議，尋找美國第一批清教徒的面貌，卻發現這幅畫背後黑暗的故事。接著他小心翻閱約翰詹姆士奧杜本的「美國鳥類圖鑑」真跡，並欣賞同樣被大自然所啟發的風景畫家，湯瑪斯柯爾的畫作。在這段從清教徒登陸，到西部開墾時代正式結束的藝術旅程中，主持人揭露最早的美國人尋找能夠自由創新的天堂，卻給這座「天堂」與它的原住民帶來殘酷的代價。
</t>
    <phoneticPr fontId="2" type="noConversion"/>
  </si>
  <si>
    <t>美國的藝術之美： 2.現代主義與抽象表現主義藝術 
Art of America: 2. Modern Dreams</t>
    <phoneticPr fontId="2" type="noConversion"/>
  </si>
  <si>
    <t xml:space="preserve">本系列的第二集，主持人來到見證現代化到臨最有代表性的美國地標，更是預告摩天大樓時代來臨的建築大突破：自由女神像。從此之後美國就是歷史舞台上最重要的現代化文明搖籃。但是這個時代並非只有歡笑，以及諾曼洛克威筆下過度樂觀的芝加哥。「美國夢」並非人人都能實現；一同欣賞約翰史洛恩與喬治貝羅斯，描繪二十世紀初美國平民生活哀傷而低調的畫作，並了解發生經濟大蕭條，對愛德華霍普與亞胥哥爾奇等抽象表現主義先驅的影響。
</t>
    <phoneticPr fontId="2" type="noConversion"/>
  </si>
  <si>
    <t>美國的藝術之美： 3.普普藝術與美國藝術的未來趨勢 
Art of America: 3. What Lies Beneath</t>
    <phoneticPr fontId="2" type="noConversion"/>
  </si>
  <si>
    <t>西班牙藝術： (一) 南部的摩爾文化 
Art of Spain: 1. The Moorish South</t>
    <phoneticPr fontId="2" type="noConversion"/>
  </si>
  <si>
    <t>藝術史學家安德魯從西班牙南部出發，參觀宏偉的宮殿、城堡和清真寺，追溯由伊斯蘭教統治的安達盧斯時代，摩爾藝術和伊斯蘭政治與文化的影響，如何塑造出今日的西班牙文明。</t>
    <phoneticPr fontId="2" type="noConversion"/>
  </si>
  <si>
    <t>https://www.youtube.com/watch?v=xs45Ba7VX7U</t>
    <phoneticPr fontId="2" type="noConversion"/>
  </si>
  <si>
    <t>西班牙藝術： (二)殘忍與美如何並存 
Art of Spain: 2. The Dark Heart</t>
    <phoneticPr fontId="2" type="noConversion"/>
  </si>
  <si>
    <t xml:space="preserve">十六、七世紀，西班牙中部的蒼涼之地上，孕育出歷史上一些最耀眼的藝術。從格雷考的神秘世界到蘇巴朗和里貝拉的黑暗主義，宗教與暴力的相互交織，西班牙陷入一片漆黑之中。並探索為何如此暴力的歷史可以產生從未見過的極致美麗藝術。
</t>
    <phoneticPr fontId="2" type="noConversion"/>
  </si>
  <si>
    <t>西班牙藝術：(三)現代藝術的神祕起源 
Art of Spain: 3. The Mystical North</t>
    <phoneticPr fontId="2" type="noConversion"/>
  </si>
  <si>
    <t xml:space="preserve">旅程的最後將探索西班牙北部的歷史，對西班牙整個現代藝術史的重要性。藝術殿堂哥雅的繪畫風格，建築師高迪的建築藝術語言，畢卡索心靈最深處的展示與現代建築師，攜手把西班牙藝術推向新的紀元。
</t>
    <phoneticPr fontId="2" type="noConversion"/>
  </si>
  <si>
    <t>作曲,曲式學,音樂作品研究,歌唱</t>
    <phoneticPr fontId="2" type="noConversion"/>
  </si>
  <si>
    <t>蘿貝塔弗萊克之《輕歌銷魂》 Roberta Flack - Killing Me Softly</t>
    <phoneticPr fontId="2" type="noConversion"/>
  </si>
  <si>
    <t xml:space="preserve">"在七十年代，蘿貝塔弗萊克推出了《初見你容顏(The First Time Ever I Saw Your Face)》、及《輕歌銷魂(Killing Me Softly)》等熱門金曲，成為國際知名歌手。她深情演繹的歌曲，從美國東岸的爵士樂俱樂部，普及到美國中部的民眾之中。但看似一帆風順的事業背後，卻隱藏著一段深刻的故事。蘿貝塔在種族隔離政策下的美國南部成長。憑著她的音樂才能，自學音樂，成為第一位、也是最重要的一位成功打入主流音樂界的黑人歌手。本節目從蘿貝塔童年三、四十年代於維吉尼亞州阿靈頓，到六十年代於華盛頓成長時琢磨樂風，直至她與大西洋唱片公司簽約，成為多個葛萊美獎項得主。在剖析她的心路歷程的同時，同時也會看看當年在非裔美國人民權運動影響下的社會文化。透過訪問蘿貝塔及多位音樂人，全面了解這位奇女子，是如何在這場社會政治改革中，改變美國，甚至全世界。 "
</t>
    <phoneticPr fontId="2" type="noConversion"/>
  </si>
  <si>
    <t>https://youtu.be/I5NA3HrnU3A</t>
    <phoneticPr fontId="2" type="noConversion"/>
  </si>
  <si>
    <t>文化詮釋,博物館學,文化資產保存,物質文化研究</t>
    <phoneticPr fontId="2" type="noConversion"/>
  </si>
  <si>
    <t>博物館的秘密特別節目： 1.隱士廬博物館 
Museum Secrets: Specials: 1. Inside the State Hermitage Museum</t>
    <phoneticPr fontId="2" type="noConversion"/>
  </si>
  <si>
    <t xml:space="preserve">隱士廬博物館與雅典國家考古博物館擁有巨量館藏，足以述說世界藝術之美與文化成就的歷史；尤其是隱士廬博物館本身的建築體外觀與內在，就擁有極高的文物價值，美侖美奐。在本特別節目中，我們將欣賞這兩座博物館中華麗的物件，與最神秘的館藏：西伯利亞平原上發現的刺青木乃伊與青銅器時代遺留的安提基特拉儀。此機械具有驚人的複雜程度，古人用以計算天體的位置；二十世紀初被發現後，西方科學家害怕它的聲譽而一直無解其構造，直到現在。
</t>
    <phoneticPr fontId="2" type="noConversion"/>
  </si>
  <si>
    <t>博物館的秘密特別節目： 2.雅典國家考古博物館 
Museum Secrets: Specials: 2. Inside the National Archaeological Museum of Athens</t>
    <phoneticPr fontId="2" type="noConversion"/>
  </si>
  <si>
    <t xml:space="preserve">"戰地攝影師和記者為何願意冒生命危險？是什麼理念在支撐他們？本片也探討最知名的戰地攝影師，與最具代表性的戰爭照片。
被拍攝的軍事人員，是為了自由而戰，還是不理性的恐怖分子？隨軍記者是客觀的報導，或是純屬軍方喉舌？真正的戰地記者知道自己的天職是公平呈現衝突雙方的觀點，是為了保存歷史的真相，是為了打破觀眾的既定觀念。
今天，修圖軟體猖獗，許多不肖玩家為了私人利益，胡亂修改影像，假照片、假新聞充斥社會，讓有良知的攝影師痛心疾首。
</t>
    <phoneticPr fontId="2" type="noConversion"/>
  </si>
  <si>
    <t>西方藝術史,繪畫理論,油畫創作,繪畫思想史</t>
    <phoneticPr fontId="2" type="noConversion"/>
  </si>
  <si>
    <t>從肖像畫中我們能看出什麼？ 1.宣揚權力 
The Face of Britain: 1. The Face of Power</t>
    <phoneticPr fontId="2" type="noConversion"/>
  </si>
  <si>
    <t xml:space="preserve">邱吉爾對畫家說：“你想畫什麼？鬥牛犬還是天使？” 耶穌，聖母和聖徒們的畫像，為什麼是那種表現方式？女王伊麗莎白一世只容許畫家把她畫得像女神。史都華王朝的查爾斯一世身材矮小，為什麼畫他騎在高大的駿馬上？滑稽的諷刺畫扭曲權力的面貌把它暴露在街頭的嘲笑下，它們如何表現？維多利亞女王夫妻的一張合照為什麼受到人民愛戴？柴契爾夫人只憑一張照片就踏上政治最高峰，為什麼？
</t>
    <phoneticPr fontId="2" type="noConversion"/>
  </si>
  <si>
    <t>從肖像畫中我們能看出什麼？2.人民面貌 
The Face of Britain: 2. Faces of The People</t>
    <phoneticPr fontId="2" type="noConversion"/>
  </si>
  <si>
    <t>從肖像畫中我們能看出什麼？3.流芳百世 
The Face of Britain: 3. The Face of Fame</t>
    <phoneticPr fontId="2" type="noConversion"/>
  </si>
  <si>
    <t>從肖像畫中我們能看出什麼？4.歌頌愛情 
The Face of Britian: 4. The Look of Love</t>
    <phoneticPr fontId="2" type="noConversion"/>
  </si>
  <si>
    <t>從肖像畫中我們能看出什麼？: 5.自畫肖像 
The Face of Britain: 5. The Face in The Mirror</t>
    <phoneticPr fontId="2" type="noConversion"/>
  </si>
  <si>
    <t xml:space="preserve">坎南的妻子威妮西亞是她那個時代最耀眼的美女，年紀輕輕卻突然去逝，坎南找畫家捕捉到她的神韻畫出一幅曠世傑作，坎南每天對著妻子的畫像一看就是好幾個小時，跟她說話，彷彿她還在他身邊。當年輕的威爾斯親王看見瑪萊亞費茲柏特時，立刻對她著迷，但瑪萊亞根本不理他，絕望的威爾斯送給她一張自己一隻眼睛的小畫像，居然擄獲芳心，奇妙吧？披頭四的約翰藍農和洋子的一張照片…怎麼了？
</t>
    <phoneticPr fontId="2" type="noConversion"/>
  </si>
  <si>
    <t>藝術史跨領域研究,羅馬史,文化資產保存,物質文化研究</t>
    <phoneticPr fontId="2" type="noConversion"/>
  </si>
  <si>
    <t>古羅馬帝國的瑰寶： 1.毫不修飾的藝術風格 
Treasures of Ancient Rome 1. Warts 'N' All</t>
    <phoneticPr fontId="2" type="noConversion"/>
  </si>
  <si>
    <t xml:space="preserve">羅馬共和時代從抄襲的藝術，轉變為開展新型藝術風格：毫不修飾的寫實主義風格 (Warts 'N' All)。肖像畫顯示凱撒大帝和西塞羅其實長得很像。現代藝術家用羅馬人精巧的技術，在大理石、青銅和繪畫上面示範。因為羅馬人紀錄片風格的大理石浮雕以及維蘇威火山的作用，讓我們可以回到羅馬人的世界。羅馬第一任皇帝奧古斯都，用藝術作為工具來建立他的統治。
</t>
    <phoneticPr fontId="2" type="noConversion"/>
  </si>
  <si>
    <t>古羅馬帝國的瑰寶 ： 2.戰功炫耀與扭曲的性 
Treasures of Ancient Rome 2. Pomp and Perversion</t>
    <phoneticPr fontId="2" type="noConversion"/>
  </si>
  <si>
    <t xml:space="preserve">本節目主持人穿上潛水服探索克勞狄一世的水下殘餘宮殿。並觀察提庇留皇帝（Tiberius）舉辦荒淫的宴會所在。蘇克揭示羅馬人痴迷色情和暴力，並反映在他們的藝術品上。他還考察巨大拱門和柱子上的圖像所傳達的輝煌的戰爭勝利故事，以及哈德良皇帝重新設計萬神殿的故事。
</t>
    <phoneticPr fontId="2" type="noConversion"/>
  </si>
  <si>
    <t>古羅馬帝國的瑰寶 ： 3.帝國衰敗時的反擊 
Treasures of Ancient Rome 3. The Empire Strikes Back</t>
    <phoneticPr fontId="2" type="noConversion"/>
  </si>
  <si>
    <t xml:space="preserve">本節目考察羅馬帝國衰落時期的藝術。到利比亞，發現在現今世界上保存最完好的古羅馬城市，並觀賞從未被拍攝的馬賽克。還前往埃及和羅馬時期北部的邊境，細看木乃伊的畫作和令人印象深刻的銀器和玻璃器皿。當帝國應付一個接著一個的危機，官方藝術變得更窮兵黷武。最後基督教崛起，掌控了幾世紀的西方藝術。
</t>
    <phoneticPr fontId="2" type="noConversion"/>
  </si>
  <si>
    <t>德國藝術 1. 分裂的日耳曼民族 Art of Germany 1. A Divided Land</t>
    <phoneticPr fontId="2" type="noConversion"/>
  </si>
  <si>
    <t xml:space="preserve">"安德魯開始探索德國藝術的開端是豐富而常受忽視的德國中世紀和文藝復興的藝術。他拜訪科隆的高聳大教堂，此地有多元並且矛盾的德國藝術特性。在慕尼黑，他訪問北方文藝復興的早期畫作，阿爾布雷希特杜勒的木刻畫，和阿爾布雷希阿爾特多費爾的宇宙觀。安德魯也前往巴伐利亞鄉村，發現不知名的德國椴木雕刻珍寶。"
</t>
    <phoneticPr fontId="2" type="noConversion"/>
  </si>
  <si>
    <t>"安德魯探索喧鬧的十九世紀和二十世紀早期德國藝術，看當時的藝術家如何在混亂社會中讓國家團結。安德魯前往德國北部和格賴夫斯瓦爾德（卡斯帕戴維德里希的出生地）。卡斯帕是最有影響力的德國浪漫主義領袖。探索波羅的海海岸對卡斯帕德國地景的神秘畫作的影響。安德魯也訪問柏林，探索普魯士王國的藝術力量，這是導致德國在1871年統一的先鋒。
本片最後介紹一戰的爆發和法蘭茲馬克、奧托迪克斯等藝術家。他們試圖解釋一戰對人們的創傷。一戰是普魯士時期的技術創新所推動的戰爭。
"</t>
    <phoneticPr fontId="2" type="noConversion"/>
  </si>
  <si>
    <t>"安德魯探索希勒特對德國藝術的影響。希特勒是一位失敗的畫家，原本想要成為建築師，又執迷於他的千年德意志美學。在一連串非凡的建築專案和展覽中，希特勒發起了一場對抗所有現代藝術的宣傳戰，這是展開全歐洲戰爭的前奏。
二戰後，第三德意志的陰影仍然壟罩，德國依然是分裂和受創的。藝術家該如何處理一個所有人都想忘記的過去？新客觀現實派大師奧托迪克斯和喬治葛羅茲，包浩斯建築學派和二戰後新表現主義畫家格奧爾格巴澤利茲，攝影師希拉貝歇與概念派藝術家約瑟夫波伊斯，德國藝術是千奇百怪的漫長之旅。"</t>
    <phoneticPr fontId="2" type="noConversion"/>
  </si>
  <si>
    <t>俄國藝術 1. 美麗的景緻 Art of Russia 1. Out of the Forest</t>
    <phoneticPr fontId="2" type="noConversion"/>
  </si>
  <si>
    <t xml:space="preserve">安德魯探索俄羅斯藝術的根源拜占庭文化，佛拉迪米爾聖母聖像（俄羅斯最崇高的聖像畫）、俄國最具代表性的畫家安德烈魯布烈夫的作品。主持人也參觀了由恐怖伊凡建造的修道院，伊凡是集英主與暴君於一身的沙皇，他最喜歡用暴虐方式從宗教藝術中獲取靈感。而彼得大帝帶領俄羅斯走出黑暗時代，開啟了西方之窗。
</t>
    <phoneticPr fontId="2" type="noConversion"/>
  </si>
  <si>
    <t xml:space="preserve">安德魯狄克森是知名藝術史學家，他在本系列中發掘俄羅斯歷史鐵幕後的秘密與許多故事，與應運而出獨特的俄羅斯藝術風格。安德魯回到俄羅斯重大國內不安定時，想要尋找未來定位的「符號世代」，以及彼得大帝一項不為人知的革命：從繁複的俄羅斯式高尚巴洛克藝術中走出自我。認識俄羅斯游蕩藝術家，他們的技法成就不亞於當代印象派畫家。最後主持人來到重要的1917年，俄羅斯發生革命的歷史高潮直到今日社會的藝術演進。
本集探討二十世紀初的俄羅斯，如何從貴族統治的封建國家變成革命的溫床，藝術如何擺脫官史變成瓦解國家的利器。
</t>
    <phoneticPr fontId="2" type="noConversion"/>
  </si>
  <si>
    <t xml:space="preserve">安德魯狄克森是知名藝術史學家，他在本系列中發掘俄羅斯歷史鐵幕後的秘密與許多故事，與應運而出獨特的俄羅斯藝術風格。安德魯回到俄羅斯重大國內不安定時，想要尋找未來定位的「符號世代」，以及彼得大帝一項不為人知的革命：從繁複的俄羅斯式高尚巴洛克藝術中走出自我。認識俄羅斯游蕩藝術家，他們的技法成就不亞於當代印象派畫家。最後主持人來到重要的1917年，俄羅斯發生革命的歷史高潮直到今日社會的藝術演進。
探討俄羅斯的政治變革，藝術如何推翻千年帝王統治，從革命早期繪畫藝術的終結到海報的出現，再到機器印刷替代手工，最後是社會主義現實主義時期。
</t>
    <phoneticPr fontId="2" type="noConversion"/>
  </si>
  <si>
    <t>當代藝術史,藝術批評,造型藝術,當代藝術研究</t>
    <phoneticPr fontId="2" type="noConversion"/>
  </si>
  <si>
    <t>為什麼普普藝術改變了世界？ 
Soup Cans &amp; Superstars - How Pop Art Changed the World</t>
    <phoneticPr fontId="2" type="noConversion"/>
  </si>
  <si>
    <t xml:space="preserve">普普藝術可謂是二十世紀最重要的藝術形式。在它冷淡、充滿諷刺意味的藝術作品的底下，我們可以看見藝術家充滿反叛智慧與激進的想法。本片介紹普普藝術超級巨星安迪沃荷與李奇登斯坦等人，並且一同來看開普普藝術先河的智者有哪些人：羅森奎斯特、克拉斯‧歐登伯格與埃德‧拉斯查等等。
普普藝術的特色是專注於名人、廣告與大眾媒體，而在新興經濟體的中國大陸，有新一代普普藝術家正在抬頭，走出屬於二十一世紀的普普藝術。
</t>
    <phoneticPr fontId="2" type="noConversion"/>
  </si>
  <si>
    <t>博物館的秘密 (系列三)： 1.西班牙馬德里皇宮 
Museum Secrets Series 3: 1.Inside the Palacio Real, Madrid</t>
    <phoneticPr fontId="2" type="noConversion"/>
  </si>
  <si>
    <t>這座華麗的宮殿不只是西班牙王室真正的王宮，也是充滿收藏品的博物館。西班牙王室熱愛蒐集歐洲騎士盔甲、畫作與傳奇性的精緻手工藝品。西班牙曾經是地理大發現的強國，除了金礦與銀礦外，他們成功的條件還有什麼？一只神奇的古董手工鐘，據說是靠巫術運作的；是真的嗎？</t>
    <phoneticPr fontId="6" type="noConversion"/>
  </si>
  <si>
    <t>https://www.youtube.com/watch?v=5CN5CakP188</t>
    <phoneticPr fontId="2" type="noConversion"/>
  </si>
  <si>
    <t>博物館的秘密 (系列三)： 2.耶路撒冷以色列博物館 
Museum Secrets Series 3: 2. Inside the Israel Museum, Jerusalem</t>
    <phoneticPr fontId="2" type="noConversion"/>
  </si>
  <si>
    <t>以色列博物館館藏許多聖經時代留下的考古遺跡，每年吸引約一百萬名來朝聖的參觀者。腳部遭到釘子損傷的骸骨，是推翻還是證明耶穌上十字架的故事？從挖出古代錢幣的地窖中看羅馬時代的猶太人如何謀反，他們掀起的動亂是否動搖羅馬帝國的國本？來看聖母瑪利亞傳說中的墓穴，發現其中竟有穆斯林的文化符號。</t>
    <phoneticPr fontId="6" type="noConversion"/>
  </si>
  <si>
    <t>https://www.youtube.com/watch?v=0Ey6w0asl00</t>
    <phoneticPr fontId="2" type="noConversion"/>
  </si>
  <si>
    <t>博物館的秘密 (系列三) ： 3.莫斯科國家歷史博物館 
Museum Secrets Series 3: 3. Inside the State Historical Museum, Moscow</t>
    <phoneticPr fontId="2" type="noConversion"/>
  </si>
  <si>
    <t>在莫斯科歷史博物館中當偵探，從石器時代兒童的遺跡中調查他們的死因，找出遠古時代的人類社會經歷什麼事？走訪恐怖的獨裁者伊凡的地下拷問室，探訪歷史的秘密。和沙皇反目成仇的拿破崙帶領軍隊遠征，欣賞拿破崙的同老鷹，他的軍隊是勇敢面對戰局，還是軍心已經潰散了呢？</t>
    <phoneticPr fontId="6" type="noConversion"/>
  </si>
  <si>
    <t>https://www.youtube.com/watch?v=60GyUzWOFU0</t>
    <phoneticPr fontId="2" type="noConversion"/>
  </si>
  <si>
    <t>博物館的秘密 (系列三)： 4.義大利-佛羅倫斯烏菲滋美術館 
Museum Secrets Series 3: 4. Inside the Uffizi Gallery, Florence</t>
    <phoneticPr fontId="2" type="noConversion"/>
  </si>
  <si>
    <t>烏菲滋美術館堪稱西方最古老的美術館之一，館藏的畫作與雕塑，直接出自文藝復興時代大師之手。梅第奇家族在文藝復興時代等於是佛羅倫斯的教父，但有其他家族之人想要推翻他們，在美術館中能找到鬥爭的證據？從藝術品中能重現已經失落的武術；美術館如何在二戰戰火中倖存？</t>
    <phoneticPr fontId="6" type="noConversion"/>
  </si>
  <si>
    <t>https://www.youtube.com/watch?v=Uu_6r9kTsgQ</t>
    <phoneticPr fontId="2" type="noConversion"/>
  </si>
  <si>
    <t>博物館的秘密 (系列三)：5.華盛頓特區史密森尼學會 
Museum Secrets Series 3: 5. Inside the Smithsonian Institute, Washington DC</t>
    <phoneticPr fontId="2" type="noConversion"/>
  </si>
  <si>
    <t>史密森基金會是世界上最大的博物館兼學術機構，上千萬件的收藏品同時也是研究的樣本。日本曾經擁有二戰時代最優秀的戰鬥機，它們為何被打敗了？一次世界大戰中最令人意想不到的訊號傳輸大功臣，居然是鴿子。如何用小火箭測試人類能不能成功登上火星？號稱世界上最難唱的歌會是哪一首呢？</t>
    <phoneticPr fontId="6" type="noConversion"/>
  </si>
  <si>
    <t>https://www.youtube.com/watch?v=oFrtU7wH9iY</t>
    <phoneticPr fontId="2" type="noConversion"/>
  </si>
  <si>
    <t>博物館的秘密 (系列三) ： 6.英國倫敦航海博物館 
Museum Secrets Series 3: 6. Inside the National Maritime Museum, London</t>
    <phoneticPr fontId="2" type="noConversion"/>
  </si>
  <si>
    <t>英國海權興盛的秘訣盡在海事博物館中，使英國的帝國主義盛極一時，影響力至今仍延續著。如何在海上追逐海盜？船長布萊遭難的救生小艇如何熬過海上的風雲變色，順利回家？來看富蘭克林試圖前往北極海的失落紀錄，以及如何在海上避免被雷擊中。除去水雷的船隻，為何自己不會被水雷炸翻？</t>
    <phoneticPr fontId="6" type="noConversion"/>
  </si>
  <si>
    <t>https://www.youtube.com/watch?v=Out8mXCbvhc</t>
    <phoneticPr fontId="2" type="noConversion"/>
  </si>
  <si>
    <t>博物館的秘密 (系列三)： 7.巴黎凡爾賽宮 
Museum Secrets Series 3: 7. Inside the Chateau of Versailles</t>
    <phoneticPr fontId="2" type="noConversion"/>
  </si>
  <si>
    <t>凡爾賽宮曾經是真正的法國皇室居所，現在是參訪法國文化與歷史的最佳博物館。穿越宮廷華美的殿堂，學習奇妙小知識：香檳酒的由來是什麼，為何它是酒類中會發泡的？瑪莉皇后並非大家以為的那麼昏庸，是什麼使她縱情娛樂？國王情婦的離奇死因是什麼，混入宮廷的刺客用了什麼發明新招，創造新武器？</t>
    <phoneticPr fontId="6" type="noConversion"/>
  </si>
  <si>
    <t>https://www.youtube.com/watch?v=bg8TA0RQu7s</t>
    <phoneticPr fontId="2" type="noConversion"/>
  </si>
  <si>
    <t>博物館的秘密 (系列三)： 8.突尼斯國立巴杜博物館 
Museum Secrets Series 3: 8. Inside the Bardo Museum, Tunisia</t>
    <phoneticPr fontId="2" type="noConversion"/>
  </si>
  <si>
    <t>從突尼西亞的考古地點，曾經挖掘出許多壯觀的古代藝術品，來自古羅馬、拜占庭與奧圖曼土耳其帝國時代，從這裡我們能看見真正的羅馬競技場遺跡。一同來驗證我們對羅馬戰士的印象，是否是正確的呢？測試羅馬投擲石塊的武器是否如傳說中的一般強力。電影星際大戰的劇情，有哪些是向古老中東流傳的沙漠文化取經的？</t>
    <phoneticPr fontId="6" type="noConversion"/>
  </si>
  <si>
    <t>https://www.youtube.com/watch?v=TKuB3nrblCM</t>
    <phoneticPr fontId="2" type="noConversion"/>
  </si>
  <si>
    <t>博物館的秘密 (系列二)： 1.大英帝國戰爭博物館 
Museum Secrets Series 2: 1. Inside the Imperial War Museum</t>
    <phoneticPr fontId="2" type="noConversion"/>
  </si>
  <si>
    <t>帝國戰爭博物館保存許多從一次大戰以來，戰爭之中珍貴的資料，包括槍械、飛機構造圖、獎章甚至暗殺用毒藥。邱吉爾是難以取代的領導人，在戰爭之中替他專門打造的防空洞長什麼樣子？一名諾貝爾物理學獎得主在壕溝中扭轉戰爭情勢，普通的家庭主婦為何成為間諜，逃過納粹法眼，幫英國守住重要機密？</t>
    <phoneticPr fontId="6" type="noConversion"/>
  </si>
  <si>
    <t>https://www.youtube.com/watch?v=FczHLs2zOeI</t>
    <phoneticPr fontId="2" type="noConversion"/>
  </si>
  <si>
    <t>博物館的秘密 (系列二) ： 2.美國自然歷史博物館 
Museum Secrets Series 2: 2. Inside the American Museum of Natural History</t>
    <phoneticPr fontId="2" type="noConversion"/>
  </si>
  <si>
    <t>從恐龍、隕石到人類演化的證據，這裡應有盡有。一同來看螃蟹種類中的活化石如何求偶，以及在專家的協力研究下，發現牠們的血液是驚人的新藥物。兇猛的肉食恐龍會不會不小心毀滅自己的後代？看恐龍蛋的遺跡，我們可以發現牠們複雜的伊麵。與博物館科學家一起去野外捕捉動物，採集DNA，將牠們永遠保存下來。</t>
    <phoneticPr fontId="6" type="noConversion"/>
  </si>
  <si>
    <t>https://www.youtube.com/watch?v=jm79wtQ25Jg</t>
    <phoneticPr fontId="2" type="noConversion"/>
  </si>
  <si>
    <t>博物館的秘密 (系列二)： 3.人類學國家博物館 
Museum Secrets Series 2: 3. Inside the National Museum of Antropology, Mexico City</t>
    <phoneticPr fontId="2" type="noConversion"/>
  </si>
  <si>
    <t>本博物館在墨西哥人氣超高，記載了阿茲提克文明建立之前到西班牙人征服的墨西哥故事。本節目中，化學工程師和運動員要來探索一項傳說的真假：阿茲提克人競技時用的皮球藏著人頭。水晶骷髏為何是連現代科技都自嘆不如的傑作？一同體驗乘座古代小船的滋味；為何潛入沉在水中的石窟，可以找到馬雅人通往來世的道路？</t>
    <phoneticPr fontId="6" type="noConversion"/>
  </si>
  <si>
    <t>https://www.youtube.com/watch?v=0g4A-FRFOZM</t>
    <phoneticPr fontId="2" type="noConversion"/>
  </si>
  <si>
    <t>博物館的秘密 (系列二) ： 4.柏林博物館島 
Museum Secrets Series 2: 4. Inside the Pergamon and Neues Museums, Berlin</t>
    <phoneticPr fontId="2" type="noConversion"/>
  </si>
  <si>
    <t>柏林河道中的小島座落兩間博物館，館藏古代戰士偉大的故事。藉著研究武勇的維京人劍上的痕跡，可以將他們打鬥的實況重現於世嗎？為何希特勒要按照希臘遺跡的樣式建築，古代人了解建築結構的什麼秘密？一頂黃金打造的帽子上面竟說明擁有者是青銅器時代的巫師；埃及女王奈芙蒂蒂成功的秘訣，不是只有美貌而已。</t>
    <phoneticPr fontId="6" type="noConversion"/>
  </si>
  <si>
    <t>https://www.youtube.com/watch?v=dX2lcq_QytY</t>
    <phoneticPr fontId="2" type="noConversion"/>
  </si>
  <si>
    <t>博物館的秘密 (系列二) ： 5.維也納藝術史博物館 
Museum Secrets Series 2: 5. Inside the Kunshistorisches Museum, Vienna</t>
    <phoneticPr fontId="2" type="noConversion"/>
  </si>
  <si>
    <t>維也納藝術史博物館收藏許多哈布斯堡王室的寶藏──五百年來歐洲的精美古董與武器。一名哈布斯堡國王的個人興趣對科學革命奠下重要基礎；王室投資大量資源在研究鍊金術上，他們看見了什麼，為何相信銀可以轉變成黃金？容易爆炸的盔甲，設計目的是什麼？看神秘的地下墓穴，基因學家告訴您近親結婚替王室帶來什麼災難？</t>
    <phoneticPr fontId="6" type="noConversion"/>
  </si>
  <si>
    <t>https://www.youtube.com/watch?v=XEh_9hsL4WU</t>
    <phoneticPr fontId="2" type="noConversion"/>
  </si>
  <si>
    <t>博物館的秘密 (系列二) ： 6.托卡比皇宮博物館 
Museum Secrets Series 2: 6. Inside the Topkapi Palace Museum, Istanbul</t>
    <phoneticPr fontId="2" type="noConversion"/>
  </si>
  <si>
    <t>托普卡帕宮博物館本來是奧圖曼土耳其帝國蘇丹的宮殿，因此館藏了大量伊斯蘭文化的瑰寶，包括科學成就與武器──史上第一個機器人其實是伊斯蘭科學家打造的。在伊斯坦堡的城牆下，一名聰明的穆斯林用基督徒自己的迷信，抵擋入侵中的基督教士兵。古代土耳其的香料市場中居然賣可以毒殺蘇丹的藥物；而群妃後宮中的奴隸如何奪取權力？</t>
    <phoneticPr fontId="6" type="noConversion"/>
  </si>
  <si>
    <t>https://www.youtube.com/watch?v=Ops2D5ZZCyI&amp;t=68s</t>
    <phoneticPr fontId="2" type="noConversion"/>
  </si>
  <si>
    <t>博物館的秘密： 1.梵諦岡博物館 
Museum Secrets: 1. The Vatican</t>
    <phoneticPr fontId="2" type="noConversion"/>
  </si>
  <si>
    <t>爬上鷹架，近距離看西斯汀大教堂天花板上的米開朗基羅畫作，聆聽米開朗基羅跟教宗之間錯綜複雜的紛爭故事。進入梵蒂岡秘密檔案室，藉著欣賞珍奇文物，揭開聖殿騎士團的神秘面紗。梵蒂岡博物館的科學家團隊把館藏的木乃伊帶去醫院接受檢查，為什麼呢？</t>
    <phoneticPr fontId="6" type="noConversion"/>
  </si>
  <si>
    <t>博物館的秘密： 2.羅浮宮博物館 
Museum Secrets: 2. The Louvre</t>
    <phoneticPr fontId="2" type="noConversion"/>
  </si>
  <si>
    <t>為何蒙娜麗莎的微笑變得如此知名？這幅名畫曾經失竊過，一同來看羅浮宮大動員抓竊賊的驚險歷程。新古典主義名畫「拿破崙的加冕」曾經被塗改，難道畫中有不可告人的秘密？欣賞騎士留下的盔甲文物，看精彩動畫重現中古世紀的「長槍決鬥」，以及它的致死率是否很高？</t>
    <phoneticPr fontId="6" type="noConversion"/>
  </si>
  <si>
    <t>博物館的秘密： 3.皇家安大略博物館 
Museum Secrets: 3. The ROM</t>
    <phoneticPr fontId="2" type="noConversion"/>
  </si>
  <si>
    <t>博物館館藏一具嬌小的木乃伊，能揭示兩千年前嬰幼兒的死亡原因。十二世紀奇怪的伊斯蘭陶器有什麼作用？藉著吸食特殊的中東菸草，做實驗使東西爆炸，能讓我們推測出正確答案。來聽博物館的奇聞軼事──一副恐龍骨架失竊長達幾十年，才被一名策展人發現原來不是被偷的… 發生什麼事？</t>
    <phoneticPr fontId="6" type="noConversion"/>
  </si>
  <si>
    <t>博物館的秘密： 4.埃及博物館 
Museum Secrets: 4. Cairo Museum</t>
    <phoneticPr fontId="2" type="noConversion"/>
  </si>
  <si>
    <t>開羅博物館藏著埃及拉美西斯大帝古墓如何被發現的探險故事。古代法老遭暗殺，被製成木乃伊之後完整地保留頭上的傷口，讓科學家能還原事發當時的驚險狀況。學習印地安那瓊斯的探險精神，來到地底下看法老王藏大量黃金的地方。古埃及的愛貓人士把貓做成木乃伊，保留到今天。</t>
    <phoneticPr fontId="6" type="noConversion"/>
  </si>
  <si>
    <t>博物館的秘密： 5.英國自然歷史博物館 
Museum Secrets: 5. The Natural History Museum</t>
    <phoneticPr fontId="2" type="noConversion"/>
  </si>
  <si>
    <t>要如何用考察頭蓋骨的方式，判斷遠古時代的部落民族是不是食人族？研究鯊魚的身體線條能幫助奧運水準運動員找到獲得金牌的方法。請博物館專家親自呈現受詛咒的知名寶石，還有它背後的傳說故事。保存最完整的度度鳥骨架也是這裡的館藏，這種不會飛的大型鳥為何絕種了呢？</t>
    <phoneticPr fontId="6" type="noConversion"/>
  </si>
  <si>
    <t>博物館的秘密： 6.大都會博物館 
Museum Secrets: 6. The Met</t>
    <phoneticPr fontId="2" type="noConversion"/>
  </si>
  <si>
    <t>亨利八世晚年越來越肥胖殘暴，從他的盔甲上能看出什麼端倪？紐約的上流社會曾經出過一樁離奇醜聞，一尊裸雕像導致殺人案件，這是雕像有何奇特之處？大都會博物館大手筆將埃及神殿在館內重現，來看一間秘室說明為何神殿的雕刻要讚揚打敗法老王的外國征服者。宗教傳說中的聖杯也在館藏之內，它是真品嗎？</t>
    <phoneticPr fontId="6" type="noConversion"/>
  </si>
  <si>
    <t>創意與管理,文化創意產業,科技研發,創造心理學</t>
    <phoneticPr fontId="2" type="noConversion"/>
  </si>
  <si>
    <t>激發創意的科學新知 How to Be More Creative</t>
    <phoneticPr fontId="2" type="noConversion"/>
  </si>
  <si>
    <t>當你發現新東西，無論是找到創意點子或是特別的想法，那個「靈光乍現」的感覺背後是否有什麼奧秘？我們都知道「表達與創作」是人類與其他物種之間最大的不同點，它彷彿是神特別賜予人類的天賦，使人類創造出方便的科技。然而它的本質一向非常神秘，彷彿再好的科學技術都無法解開：直到現在。
本節目將用先進的科學知識說明在大發現前一刻，大腦發生的變化，並解釋引爆創意的具體做法：短暫阻斷外界干擾、尋找意想不到的經驗、改變例行公事、沉思，長跑或洗澡，作簡單的家事，白日夢等。</t>
    <phoneticPr fontId="2" type="noConversion"/>
  </si>
  <si>
    <t>西洋美術史,藝術史,視覺文化研究,藝術評論</t>
    <phoneticPr fontId="2" type="noConversion"/>
  </si>
  <si>
    <t>達文西：失落的瑰寶 Da Vinci - The Lost Treasure</t>
    <phoneticPr fontId="2" type="noConversion"/>
  </si>
  <si>
    <t xml:space="preserve">李奧納多達文西是文藝復興時期最著名的人，他集畫家、科學家、解剖學家、武器學家和幻想家於一身，有人說他是史上最聰明的人。但他怎麼會成為有史以來最著名的畫家？戲劇性的「最後的晚餐」、微笑的「蒙娜麗莎」、神秘的「聖母和嬰兒」…都是達文西震驚全球的曠世傑作。
現在世界上還存在的達文西的畫作不超過15幅，分散在不同的國家。但有一幅最新發現的達文西畫作，被鎖在紐約市的一個秘密地點，這幅畫從來沒有被拍攝過。它的價值可能高達一億兩千五百萬英鎊。本節目要從這一幅耶穌的油畫「救世主」往回探討達文西的一生以及他對繪畫的創新與堅持，原來達文西才真的是人世間消逝的瑰寶。 </t>
    <phoneticPr fontId="2" type="noConversion"/>
  </si>
  <si>
    <t>音樂研究,知覺心理學,認知神經科學,諮商與藝術治療,古典音樂,鋼琴,蕭邦</t>
    <phoneticPr fontId="2" type="noConversion"/>
  </si>
  <si>
    <t>蕭邦音樂拯救了我 Chopin Saved My Life</t>
    <phoneticPr fontId="2" type="noConversion"/>
  </si>
  <si>
    <t>有一首鋼琴樂曲非常特別，傳達在陰暗和凱旋之間的多采多姿，它讓全世界幾百萬人著迷。蕭邦的G小調第一敘事曲是職業鋼琴家公認的…最難彈奏的鋼琴曲目。它很悲傷但很美，很有力，很溫柔，很黑暗。它表達的是痛苦，它也很能顯示蕭邦的個性以及他真正的感受。
讓我們看看一位罹患腦瘤，開刀後癱瘓又失明，經由這首樂曲「靈魂的呼喚」，他如何恢復記憶，奮發圖強，改編樂曲，居然重新站上舞台，單手演奏這首曲目。</t>
    <phoneticPr fontId="2" type="noConversion"/>
  </si>
  <si>
    <t>藝術、設計、文學總表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</si>
</sst>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color theme="1"/>
      <name val="新細明體"/>
      <family val="2"/>
      <charset val="136"/>
      <scheme val="minor"/>
    </font>
    <font>
      <sz val="18"/>
      <color theme="1"/>
      <name val="新細明體"/>
      <family val="2"/>
      <charset val="136"/>
      <scheme val="minor"/>
    </font>
    <font>
      <sz val="9"/>
      <name val="新細明體"/>
      <family val="2"/>
      <charset val="136"/>
      <scheme val="minor"/>
    </font>
    <font>
      <sz val="10"/>
      <color theme="1"/>
      <name val="新細明體"/>
      <family val="2"/>
      <charset val="136"/>
      <scheme val="minor"/>
    </font>
    <font>
      <b/>
      <sz val="12"/>
      <name val="新細明體"/>
      <family val="1"/>
      <charset val="136"/>
      <scheme val="minor"/>
    </font>
    <font>
      <sz val="9"/>
      <name val="新細明體"/>
      <family val="3"/>
      <charset val="136"/>
      <scheme val="minor"/>
    </font>
    <font>
      <sz val="9"/>
      <name val="新細明體"/>
      <family val="1"/>
      <charset val="136"/>
    </font>
    <font>
      <b/>
      <sz val="10"/>
      <name val="新細明體"/>
      <family val="2"/>
      <charset val="136"/>
      <scheme val="minor"/>
    </font>
    <font>
      <sz val="11"/>
      <color rgb="FF333333"/>
      <name val="微軟正黑體"/>
      <family val="2"/>
      <charset val="136"/>
    </font>
    <font>
      <sz val="10"/>
      <color theme="1"/>
      <name val="新細明體"/>
      <family val="1"/>
      <charset val="136"/>
      <scheme val="minor"/>
    </font>
    <font>
      <sz val="10"/>
      <color theme="1"/>
      <name val="細明體"/>
      <family val="3"/>
      <charset val="136"/>
    </font>
    <font>
      <u/>
      <sz val="12"/>
      <color theme="10"/>
      <name val="新細明體"/>
      <family val="2"/>
      <charset val="136"/>
      <scheme val="minor"/>
    </font>
    <font>
      <sz val="10"/>
      <color theme="1"/>
      <name val="Arial"/>
      <family val="2"/>
    </font>
    <font>
      <u/>
      <sz val="11"/>
      <color theme="10"/>
      <name val="新細明體"/>
      <family val="1"/>
      <charset val="136"/>
      <scheme val="minor"/>
    </font>
  </fonts>
  <fills count="8">
    <fill>
      <patternFill patternType="none"/>
    </fill>
    <fill>
      <patternFill patternType="gray125"/>
    </fill>
    <fill>
      <patternFill patternType="solid">
        <fgColor theme="7" tint="0.59999389629810485"/>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4">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0" fillId="2" borderId="0" xfId="0" applyFill="1">
      <alignment vertical="center"/>
    </xf>
    <xf numFmtId="0" fontId="0" fillId="2" borderId="0" xfId="0" applyFill="1" applyAlignment="1">
      <alignment vertical="top"/>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0" xfId="0" applyFill="1">
      <alignment vertical="center"/>
    </xf>
    <xf numFmtId="0" fontId="0" fillId="0" borderId="1" xfId="0" applyFont="1" applyBorder="1" applyAlignment="1">
      <alignment horizontal="center" vertical="center"/>
    </xf>
    <xf numFmtId="0" fontId="8" fillId="4" borderId="1" xfId="0" applyFont="1" applyFill="1" applyBorder="1" applyAlignment="1">
      <alignment vertical="center" wrapText="1"/>
    </xf>
    <xf numFmtId="0" fontId="3" fillId="0" borderId="1" xfId="0" applyFont="1" applyBorder="1" applyAlignment="1">
      <alignment vertical="center" wrapText="1"/>
    </xf>
    <xf numFmtId="0" fontId="9" fillId="0" borderId="1" xfId="0" applyFont="1" applyBorder="1">
      <alignment vertical="center"/>
    </xf>
    <xf numFmtId="0" fontId="10" fillId="5" borderId="1" xfId="0" applyFont="1" applyFill="1" applyBorder="1" applyAlignment="1">
      <alignment horizontal="left" vertical="top" wrapText="1"/>
    </xf>
    <xf numFmtId="0" fontId="11" fillId="0" borderId="1" xfId="1" applyFont="1" applyBorder="1" applyAlignment="1">
      <alignment vertical="center" wrapText="1"/>
    </xf>
    <xf numFmtId="0" fontId="3" fillId="0" borderId="1" xfId="0" applyFont="1" applyBorder="1">
      <alignment vertical="center"/>
    </xf>
    <xf numFmtId="0" fontId="11" fillId="0" borderId="1" xfId="1" applyBorder="1" applyAlignment="1">
      <alignment vertical="center" wrapText="1"/>
    </xf>
    <xf numFmtId="0" fontId="12" fillId="5" borderId="1" xfId="0" applyFont="1" applyFill="1" applyBorder="1" applyAlignment="1">
      <alignment horizontal="left" vertical="top" wrapText="1"/>
    </xf>
    <xf numFmtId="0" fontId="11" fillId="5" borderId="1" xfId="1" applyFill="1" applyBorder="1" applyAlignment="1">
      <alignment horizontal="left" vertical="top" wrapText="1"/>
    </xf>
    <xf numFmtId="0" fontId="11" fillId="0" borderId="1" xfId="1" applyFill="1" applyBorder="1" applyAlignment="1">
      <alignment vertical="center" wrapText="1"/>
    </xf>
    <xf numFmtId="0" fontId="13" fillId="0" borderId="1" xfId="1" applyFont="1" applyFill="1" applyBorder="1" applyAlignment="1" applyProtection="1">
      <alignment vertical="center" wrapText="1"/>
    </xf>
    <xf numFmtId="0" fontId="13" fillId="0" borderId="1" xfId="1" applyFont="1" applyBorder="1" applyAlignment="1" applyProtection="1">
      <alignment vertical="center" wrapText="1"/>
    </xf>
    <xf numFmtId="0" fontId="11" fillId="5" borderId="1" xfId="1" applyFill="1" applyBorder="1" applyAlignment="1" applyProtection="1">
      <alignment horizontal="left" vertical="top" wrapText="1"/>
    </xf>
    <xf numFmtId="0" fontId="8" fillId="6" borderId="1" xfId="0" applyFont="1" applyFill="1" applyBorder="1" applyAlignment="1">
      <alignment vertical="center" wrapText="1"/>
    </xf>
    <xf numFmtId="0" fontId="8" fillId="7" borderId="1" xfId="0" applyFont="1" applyFill="1" applyBorder="1" applyAlignment="1">
      <alignment vertical="center" wrapText="1"/>
    </xf>
  </cellXfs>
  <cellStyles count="2">
    <cellStyle name="一般" xfId="0" builtinId="0"/>
    <cellStyle name="超連結" xfId="1" builtin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TKuB3nrblCM" TargetMode="External"/><Relationship Id="rId13" Type="http://schemas.openxmlformats.org/officeDocument/2006/relationships/hyperlink" Target="https://www.youtube.com/watch?v=60GyUzWOFU0" TargetMode="External"/><Relationship Id="rId18" Type="http://schemas.openxmlformats.org/officeDocument/2006/relationships/hyperlink" Target="https://www.youtube.com/watch?v=WTD9_UUdVsk" TargetMode="External"/><Relationship Id="rId26" Type="http://schemas.openxmlformats.org/officeDocument/2006/relationships/hyperlink" Target="https://www.youtube.com/watch?v=y-jj_glaRbc" TargetMode="External"/><Relationship Id="rId3" Type="http://schemas.openxmlformats.org/officeDocument/2006/relationships/hyperlink" Target="https://www.youtube.com/watch?v=dX2lcq_QytY" TargetMode="External"/><Relationship Id="rId21" Type="http://schemas.openxmlformats.org/officeDocument/2006/relationships/hyperlink" Target="https://www.youtube.com/watch?v=Qn1JaqY3kNE" TargetMode="External"/><Relationship Id="rId7" Type="http://schemas.openxmlformats.org/officeDocument/2006/relationships/hyperlink" Target="https://www.youtube.com/watch?v=5CN5CakP188" TargetMode="External"/><Relationship Id="rId12" Type="http://schemas.openxmlformats.org/officeDocument/2006/relationships/hyperlink" Target="https://www.youtube.com/watch?v=Uu_6r9kTsgQ" TargetMode="External"/><Relationship Id="rId17" Type="http://schemas.openxmlformats.org/officeDocument/2006/relationships/hyperlink" Target="https://www.youtube.com/watch?v=euulhttoCGQ" TargetMode="External"/><Relationship Id="rId25" Type="http://schemas.openxmlformats.org/officeDocument/2006/relationships/hyperlink" Target="https://youtu.be/ZHWmYSnhceg" TargetMode="External"/><Relationship Id="rId2" Type="http://schemas.openxmlformats.org/officeDocument/2006/relationships/hyperlink" Target="https://www.youtube.com/watch?v=Ops2D5ZZCyI&amp;t=68s" TargetMode="External"/><Relationship Id="rId16" Type="http://schemas.openxmlformats.org/officeDocument/2006/relationships/hyperlink" Target="https://www.youtube.com/watch?v=xs45Ba7VX7U" TargetMode="External"/><Relationship Id="rId20" Type="http://schemas.openxmlformats.org/officeDocument/2006/relationships/hyperlink" Target="https://www.youtube.com/watch?v=Qn1JaqY3kNE" TargetMode="External"/><Relationship Id="rId1" Type="http://schemas.openxmlformats.org/officeDocument/2006/relationships/hyperlink" Target="https://www.youtube.com/watch?v=XEh_9hsL4WU" TargetMode="External"/><Relationship Id="rId6" Type="http://schemas.openxmlformats.org/officeDocument/2006/relationships/hyperlink" Target="https://www.youtube.com/watch?v=FczHLs2zOeI" TargetMode="External"/><Relationship Id="rId11" Type="http://schemas.openxmlformats.org/officeDocument/2006/relationships/hyperlink" Target="https://www.youtube.com/watch?v=oFrtU7wH9iY" TargetMode="External"/><Relationship Id="rId24" Type="http://schemas.openxmlformats.org/officeDocument/2006/relationships/hyperlink" Target="https://www.youtube.com/watch?v=34SD6dE3qog" TargetMode="External"/><Relationship Id="rId5" Type="http://schemas.openxmlformats.org/officeDocument/2006/relationships/hyperlink" Target="https://www.youtube.com/watch?v=jm79wtQ25Jg" TargetMode="External"/><Relationship Id="rId15" Type="http://schemas.openxmlformats.org/officeDocument/2006/relationships/hyperlink" Target="https://youtu.be/I5NA3HrnU3A" TargetMode="External"/><Relationship Id="rId23" Type="http://schemas.openxmlformats.org/officeDocument/2006/relationships/hyperlink" Target="https://youtu.be/n6DKik7i7HA" TargetMode="External"/><Relationship Id="rId10" Type="http://schemas.openxmlformats.org/officeDocument/2006/relationships/hyperlink" Target="https://www.youtube.com/watch?v=Out8mXCbvhc" TargetMode="External"/><Relationship Id="rId19" Type="http://schemas.openxmlformats.org/officeDocument/2006/relationships/hyperlink" Target="https://www.youtube.com/watch?v=rrAcUYmwBiY" TargetMode="External"/><Relationship Id="rId4" Type="http://schemas.openxmlformats.org/officeDocument/2006/relationships/hyperlink" Target="https://www.youtube.com/watch?v=0g4A-FRFOZM" TargetMode="External"/><Relationship Id="rId9" Type="http://schemas.openxmlformats.org/officeDocument/2006/relationships/hyperlink" Target="https://www.youtube.com/watch?v=bg8TA0RQu7s" TargetMode="External"/><Relationship Id="rId14" Type="http://schemas.openxmlformats.org/officeDocument/2006/relationships/hyperlink" Target="https://www.youtube.com/watch?v=0Ey6w0asl00" TargetMode="External"/><Relationship Id="rId22" Type="http://schemas.openxmlformats.org/officeDocument/2006/relationships/hyperlink" Target="https://www.youtube.com/watch?v=RoB5MSMLllM" TargetMode="External"/><Relationship Id="rId27" Type="http://schemas.openxmlformats.org/officeDocument/2006/relationships/hyperlink" Target="https://www.youtube.com/watch?v=GWuijUvvGh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tabSelected="1" workbookViewId="0">
      <selection activeCell="B8" sqref="B8"/>
    </sheetView>
  </sheetViews>
  <sheetFormatPr defaultRowHeight="16.5"/>
  <cols>
    <col min="1" max="1" width="10.125" customWidth="1"/>
    <col min="2" max="3" width="17.375" customWidth="1"/>
    <col min="4" max="4" width="47.625" customWidth="1"/>
    <col min="5" max="5" width="17.375" customWidth="1"/>
    <col min="9" max="9" width="30" customWidth="1"/>
  </cols>
  <sheetData>
    <row r="1" spans="1:10" ht="50.1" customHeight="1">
      <c r="A1" s="1" t="s">
        <v>294</v>
      </c>
      <c r="B1" s="2"/>
      <c r="C1" s="3"/>
      <c r="D1" s="3"/>
      <c r="E1" s="3"/>
      <c r="F1" s="3"/>
      <c r="G1" s="3"/>
      <c r="H1" s="3"/>
      <c r="I1" s="4"/>
      <c r="J1" s="3"/>
    </row>
    <row r="2" spans="1:10" s="7" customFormat="1" ht="50.1" customHeight="1">
      <c r="A2" s="5" t="s">
        <v>75</v>
      </c>
      <c r="B2" s="5" t="s">
        <v>76</v>
      </c>
      <c r="C2" s="5" t="s">
        <v>77</v>
      </c>
      <c r="D2" s="5" t="s">
        <v>78</v>
      </c>
      <c r="E2" s="6" t="s">
        <v>79</v>
      </c>
      <c r="F2" s="6" t="s">
        <v>80</v>
      </c>
      <c r="G2" s="6" t="s">
        <v>81</v>
      </c>
      <c r="H2" s="6" t="s">
        <v>82</v>
      </c>
      <c r="I2" s="6" t="s">
        <v>83</v>
      </c>
      <c r="J2" s="5" t="s">
        <v>84</v>
      </c>
    </row>
    <row r="3" spans="1:10" ht="50.1" customHeight="1">
      <c r="A3" s="8">
        <v>1</v>
      </c>
      <c r="B3" s="9" t="s">
        <v>96</v>
      </c>
      <c r="C3" s="10" t="s">
        <v>144</v>
      </c>
      <c r="D3" s="14" t="s">
        <v>145</v>
      </c>
      <c r="E3" s="11" t="s">
        <v>88</v>
      </c>
      <c r="F3" s="11">
        <v>1</v>
      </c>
      <c r="G3" s="11" t="s">
        <v>130</v>
      </c>
      <c r="H3" s="11" t="s">
        <v>90</v>
      </c>
      <c r="I3" s="12" t="s">
        <v>28</v>
      </c>
      <c r="J3" s="13" t="s">
        <v>29</v>
      </c>
    </row>
    <row r="4" spans="1:10" ht="50.1" customHeight="1">
      <c r="A4" s="8">
        <v>2</v>
      </c>
      <c r="B4" s="9" t="s">
        <v>96</v>
      </c>
      <c r="C4" s="10" t="s">
        <v>144</v>
      </c>
      <c r="D4" s="14" t="s">
        <v>30</v>
      </c>
      <c r="E4" s="11" t="s">
        <v>88</v>
      </c>
      <c r="F4" s="11">
        <v>1</v>
      </c>
      <c r="G4" s="11" t="s">
        <v>130</v>
      </c>
      <c r="H4" s="11" t="s">
        <v>90</v>
      </c>
      <c r="I4" s="12" t="s">
        <v>146</v>
      </c>
      <c r="J4" s="13" t="s">
        <v>29</v>
      </c>
    </row>
    <row r="5" spans="1:10" ht="50.1" customHeight="1">
      <c r="A5" s="8">
        <v>3</v>
      </c>
      <c r="B5" s="9" t="s">
        <v>96</v>
      </c>
      <c r="C5" s="10" t="s">
        <v>147</v>
      </c>
      <c r="D5" s="14" t="s">
        <v>31</v>
      </c>
      <c r="E5" s="11" t="s">
        <v>88</v>
      </c>
      <c r="F5" s="11">
        <v>1</v>
      </c>
      <c r="G5" s="11" t="s">
        <v>130</v>
      </c>
      <c r="H5" s="11" t="s">
        <v>90</v>
      </c>
      <c r="I5" s="12" t="s">
        <v>148</v>
      </c>
      <c r="J5" s="13" t="s">
        <v>32</v>
      </c>
    </row>
    <row r="6" spans="1:10" ht="50.1" customHeight="1">
      <c r="A6" s="8">
        <v>4</v>
      </c>
      <c r="B6" s="9" t="s">
        <v>96</v>
      </c>
      <c r="C6" s="10" t="s">
        <v>18</v>
      </c>
      <c r="D6" s="10" t="s">
        <v>129</v>
      </c>
      <c r="E6" s="11" t="s">
        <v>88</v>
      </c>
      <c r="F6" s="11">
        <v>1</v>
      </c>
      <c r="G6" s="11" t="s">
        <v>130</v>
      </c>
      <c r="H6" s="11" t="s">
        <v>90</v>
      </c>
      <c r="I6" s="12" t="s">
        <v>131</v>
      </c>
      <c r="J6" s="13" t="s">
        <v>19</v>
      </c>
    </row>
    <row r="7" spans="1:10" ht="50.1" customHeight="1">
      <c r="A7" s="8">
        <v>5</v>
      </c>
      <c r="B7" s="9" t="s">
        <v>96</v>
      </c>
      <c r="C7" s="10" t="s">
        <v>18</v>
      </c>
      <c r="D7" s="10" t="s">
        <v>132</v>
      </c>
      <c r="E7" s="11" t="s">
        <v>88</v>
      </c>
      <c r="F7" s="11">
        <v>1</v>
      </c>
      <c r="G7" s="11" t="s">
        <v>130</v>
      </c>
      <c r="H7" s="11" t="s">
        <v>90</v>
      </c>
      <c r="I7" s="12" t="s">
        <v>131</v>
      </c>
      <c r="J7" s="13" t="s">
        <v>20</v>
      </c>
    </row>
    <row r="8" spans="1:10" ht="50.1" customHeight="1">
      <c r="A8" s="8">
        <v>6</v>
      </c>
      <c r="B8" s="9" t="s">
        <v>96</v>
      </c>
      <c r="C8" s="10" t="s">
        <v>18</v>
      </c>
      <c r="D8" s="10" t="s">
        <v>133</v>
      </c>
      <c r="E8" s="11" t="s">
        <v>88</v>
      </c>
      <c r="F8" s="11">
        <v>1</v>
      </c>
      <c r="G8" s="11" t="s">
        <v>130</v>
      </c>
      <c r="H8" s="11" t="s">
        <v>90</v>
      </c>
      <c r="I8" s="12" t="s">
        <v>131</v>
      </c>
      <c r="J8" s="13" t="s">
        <v>20</v>
      </c>
    </row>
    <row r="9" spans="1:10" ht="50.1" customHeight="1">
      <c r="A9" s="8">
        <v>7</v>
      </c>
      <c r="B9" s="9" t="s">
        <v>96</v>
      </c>
      <c r="C9" s="10" t="s">
        <v>18</v>
      </c>
      <c r="D9" s="10" t="s">
        <v>134</v>
      </c>
      <c r="E9" s="11" t="s">
        <v>88</v>
      </c>
      <c r="F9" s="11">
        <v>1</v>
      </c>
      <c r="G9" s="11" t="s">
        <v>130</v>
      </c>
      <c r="H9" s="11" t="s">
        <v>90</v>
      </c>
      <c r="I9" s="12" t="s">
        <v>131</v>
      </c>
      <c r="J9" s="13" t="s">
        <v>20</v>
      </c>
    </row>
    <row r="10" spans="1:10" ht="50.1" customHeight="1">
      <c r="A10" s="8">
        <v>8</v>
      </c>
      <c r="B10" s="9" t="s">
        <v>96</v>
      </c>
      <c r="C10" s="10" t="s">
        <v>18</v>
      </c>
      <c r="D10" s="10" t="s">
        <v>135</v>
      </c>
      <c r="E10" s="11" t="s">
        <v>88</v>
      </c>
      <c r="F10" s="11">
        <v>1</v>
      </c>
      <c r="G10" s="11" t="s">
        <v>130</v>
      </c>
      <c r="H10" s="11" t="s">
        <v>90</v>
      </c>
      <c r="I10" s="12" t="s">
        <v>131</v>
      </c>
      <c r="J10" s="13" t="s">
        <v>20</v>
      </c>
    </row>
    <row r="11" spans="1:10" ht="50.1" customHeight="1">
      <c r="A11" s="8">
        <v>9</v>
      </c>
      <c r="B11" s="9" t="s">
        <v>96</v>
      </c>
      <c r="C11" s="10" t="s">
        <v>18</v>
      </c>
      <c r="D11" s="10" t="s">
        <v>136</v>
      </c>
      <c r="E11" s="11" t="s">
        <v>88</v>
      </c>
      <c r="F11" s="11">
        <v>1</v>
      </c>
      <c r="G11" s="11" t="s">
        <v>130</v>
      </c>
      <c r="H11" s="11" t="s">
        <v>90</v>
      </c>
      <c r="I11" s="12" t="s">
        <v>131</v>
      </c>
      <c r="J11" s="15" t="s">
        <v>137</v>
      </c>
    </row>
    <row r="12" spans="1:10" ht="50.1" customHeight="1">
      <c r="A12" s="8">
        <v>10</v>
      </c>
      <c r="B12" s="9" t="s">
        <v>96</v>
      </c>
      <c r="C12" s="10" t="s">
        <v>21</v>
      </c>
      <c r="D12" s="10" t="s">
        <v>138</v>
      </c>
      <c r="E12" s="11" t="s">
        <v>88</v>
      </c>
      <c r="F12" s="11">
        <v>1</v>
      </c>
      <c r="G12" s="11" t="s">
        <v>130</v>
      </c>
      <c r="H12" s="11" t="s">
        <v>90</v>
      </c>
      <c r="I12" s="12" t="s">
        <v>22</v>
      </c>
      <c r="J12" s="13" t="s">
        <v>23</v>
      </c>
    </row>
    <row r="13" spans="1:10" ht="50.1" customHeight="1">
      <c r="A13" s="8">
        <v>11</v>
      </c>
      <c r="B13" s="9" t="s">
        <v>96</v>
      </c>
      <c r="C13" s="10" t="s">
        <v>21</v>
      </c>
      <c r="D13" s="10" t="s">
        <v>139</v>
      </c>
      <c r="E13" s="11" t="s">
        <v>88</v>
      </c>
      <c r="F13" s="11">
        <v>1</v>
      </c>
      <c r="G13" s="11" t="s">
        <v>130</v>
      </c>
      <c r="H13" s="11" t="s">
        <v>90</v>
      </c>
      <c r="I13" s="12" t="s">
        <v>24</v>
      </c>
      <c r="J13" s="13" t="s">
        <v>25</v>
      </c>
    </row>
    <row r="14" spans="1:10" ht="50.1" customHeight="1">
      <c r="A14" s="8">
        <v>12</v>
      </c>
      <c r="B14" s="9" t="s">
        <v>96</v>
      </c>
      <c r="C14" s="10" t="s">
        <v>21</v>
      </c>
      <c r="D14" s="10" t="s">
        <v>140</v>
      </c>
      <c r="E14" s="11" t="s">
        <v>88</v>
      </c>
      <c r="F14" s="11">
        <v>1</v>
      </c>
      <c r="G14" s="11" t="s">
        <v>130</v>
      </c>
      <c r="H14" s="11" t="s">
        <v>90</v>
      </c>
      <c r="I14" s="12" t="s">
        <v>26</v>
      </c>
      <c r="J14" s="13" t="s">
        <v>27</v>
      </c>
    </row>
    <row r="15" spans="1:10" ht="50.1" customHeight="1">
      <c r="A15" s="8">
        <v>13</v>
      </c>
      <c r="B15" s="9" t="s">
        <v>96</v>
      </c>
      <c r="C15" s="10" t="s">
        <v>21</v>
      </c>
      <c r="D15" s="10" t="s">
        <v>141</v>
      </c>
      <c r="E15" s="11" t="s">
        <v>88</v>
      </c>
      <c r="F15" s="11">
        <v>1</v>
      </c>
      <c r="G15" s="11" t="s">
        <v>130</v>
      </c>
      <c r="H15" s="11" t="s">
        <v>90</v>
      </c>
      <c r="I15" s="12" t="s">
        <v>142</v>
      </c>
      <c r="J15" s="15" t="s">
        <v>143</v>
      </c>
    </row>
    <row r="16" spans="1:10" ht="50.1" customHeight="1">
      <c r="A16" s="8">
        <v>14</v>
      </c>
      <c r="B16" s="9" t="s">
        <v>96</v>
      </c>
      <c r="C16" s="10" t="s">
        <v>97</v>
      </c>
      <c r="D16" s="14" t="s">
        <v>1</v>
      </c>
      <c r="E16" s="11" t="s">
        <v>88</v>
      </c>
      <c r="F16" s="11">
        <v>1</v>
      </c>
      <c r="G16" s="11" t="s">
        <v>89</v>
      </c>
      <c r="H16" s="11" t="s">
        <v>90</v>
      </c>
      <c r="I16" s="12" t="s">
        <v>98</v>
      </c>
      <c r="J16" s="13" t="s">
        <v>2</v>
      </c>
    </row>
    <row r="17" spans="1:10" ht="50.1" customHeight="1">
      <c r="A17" s="8">
        <v>15</v>
      </c>
      <c r="B17" s="9" t="s">
        <v>96</v>
      </c>
      <c r="C17" s="10" t="s">
        <v>99</v>
      </c>
      <c r="D17" s="10" t="s">
        <v>100</v>
      </c>
      <c r="E17" s="11" t="s">
        <v>88</v>
      </c>
      <c r="F17" s="11">
        <v>1</v>
      </c>
      <c r="G17" s="11" t="s">
        <v>89</v>
      </c>
      <c r="H17" s="11" t="s">
        <v>90</v>
      </c>
      <c r="I17" s="12" t="s">
        <v>3</v>
      </c>
      <c r="J17" s="13" t="s">
        <v>4</v>
      </c>
    </row>
    <row r="18" spans="1:10" ht="50.1" customHeight="1">
      <c r="A18" s="8">
        <v>16</v>
      </c>
      <c r="B18" s="9" t="s">
        <v>96</v>
      </c>
      <c r="C18" s="10" t="s">
        <v>99</v>
      </c>
      <c r="D18" s="10" t="s">
        <v>101</v>
      </c>
      <c r="E18" s="11" t="s">
        <v>88</v>
      </c>
      <c r="F18" s="11">
        <v>1</v>
      </c>
      <c r="G18" s="11" t="s">
        <v>89</v>
      </c>
      <c r="H18" s="11" t="s">
        <v>90</v>
      </c>
      <c r="I18" s="12" t="s">
        <v>3</v>
      </c>
      <c r="J18" s="13" t="s">
        <v>5</v>
      </c>
    </row>
    <row r="19" spans="1:10" ht="50.1" customHeight="1">
      <c r="A19" s="8">
        <v>17</v>
      </c>
      <c r="B19" s="9" t="s">
        <v>96</v>
      </c>
      <c r="C19" s="10" t="s">
        <v>99</v>
      </c>
      <c r="D19" s="10" t="s">
        <v>102</v>
      </c>
      <c r="E19" s="11" t="s">
        <v>88</v>
      </c>
      <c r="F19" s="11">
        <v>1</v>
      </c>
      <c r="G19" s="11" t="s">
        <v>89</v>
      </c>
      <c r="H19" s="11" t="s">
        <v>90</v>
      </c>
      <c r="I19" s="12" t="s">
        <v>3</v>
      </c>
      <c r="J19" s="13" t="s">
        <v>6</v>
      </c>
    </row>
    <row r="20" spans="1:10" ht="50.1" customHeight="1">
      <c r="A20" s="8">
        <v>18</v>
      </c>
      <c r="B20" s="9" t="s">
        <v>96</v>
      </c>
      <c r="C20" s="10" t="s">
        <v>99</v>
      </c>
      <c r="D20" s="10" t="s">
        <v>103</v>
      </c>
      <c r="E20" s="11" t="s">
        <v>88</v>
      </c>
      <c r="F20" s="11">
        <v>1</v>
      </c>
      <c r="G20" s="11" t="s">
        <v>89</v>
      </c>
      <c r="H20" s="11" t="s">
        <v>90</v>
      </c>
      <c r="I20" s="12" t="s">
        <v>3</v>
      </c>
      <c r="J20" s="13" t="s">
        <v>7</v>
      </c>
    </row>
    <row r="21" spans="1:10" ht="50.1" customHeight="1">
      <c r="A21" s="8">
        <v>19</v>
      </c>
      <c r="B21" s="9" t="s">
        <v>96</v>
      </c>
      <c r="C21" s="10" t="s">
        <v>99</v>
      </c>
      <c r="D21" s="10" t="s">
        <v>104</v>
      </c>
      <c r="E21" s="11" t="s">
        <v>88</v>
      </c>
      <c r="F21" s="11">
        <v>1</v>
      </c>
      <c r="G21" s="11" t="s">
        <v>89</v>
      </c>
      <c r="H21" s="11" t="s">
        <v>90</v>
      </c>
      <c r="I21" s="12" t="s">
        <v>3</v>
      </c>
      <c r="J21" s="13" t="s">
        <v>8</v>
      </c>
    </row>
    <row r="22" spans="1:10" ht="50.1" customHeight="1">
      <c r="A22" s="8">
        <v>20</v>
      </c>
      <c r="B22" s="9" t="s">
        <v>96</v>
      </c>
      <c r="C22" s="10" t="s">
        <v>99</v>
      </c>
      <c r="D22" s="10" t="s">
        <v>105</v>
      </c>
      <c r="E22" s="11" t="s">
        <v>88</v>
      </c>
      <c r="F22" s="11">
        <v>1</v>
      </c>
      <c r="G22" s="11" t="s">
        <v>89</v>
      </c>
      <c r="H22" s="11" t="s">
        <v>90</v>
      </c>
      <c r="I22" s="12" t="s">
        <v>3</v>
      </c>
      <c r="J22" s="13" t="s">
        <v>9</v>
      </c>
    </row>
    <row r="23" spans="1:10" ht="50.1" customHeight="1">
      <c r="A23" s="8">
        <v>21</v>
      </c>
      <c r="B23" s="9" t="s">
        <v>96</v>
      </c>
      <c r="C23" s="10" t="s">
        <v>106</v>
      </c>
      <c r="D23" s="10" t="s">
        <v>107</v>
      </c>
      <c r="E23" s="11" t="s">
        <v>88</v>
      </c>
      <c r="F23" s="11">
        <v>1</v>
      </c>
      <c r="G23" s="11" t="s">
        <v>89</v>
      </c>
      <c r="H23" s="11" t="s">
        <v>90</v>
      </c>
      <c r="I23" s="12" t="s">
        <v>108</v>
      </c>
      <c r="J23" s="13" t="s">
        <v>10</v>
      </c>
    </row>
    <row r="24" spans="1:10" ht="50.1" customHeight="1">
      <c r="A24" s="8">
        <v>22</v>
      </c>
      <c r="B24" s="9" t="s">
        <v>96</v>
      </c>
      <c r="C24" s="10" t="s">
        <v>106</v>
      </c>
      <c r="D24" s="10" t="s">
        <v>109</v>
      </c>
      <c r="E24" s="11" t="s">
        <v>88</v>
      </c>
      <c r="F24" s="11">
        <v>1</v>
      </c>
      <c r="G24" s="11" t="s">
        <v>89</v>
      </c>
      <c r="H24" s="11" t="s">
        <v>90</v>
      </c>
      <c r="I24" s="12" t="s">
        <v>11</v>
      </c>
      <c r="J24" s="13" t="s">
        <v>10</v>
      </c>
    </row>
    <row r="25" spans="1:10" ht="50.1" customHeight="1">
      <c r="A25" s="8">
        <v>23</v>
      </c>
      <c r="B25" s="9" t="s">
        <v>96</v>
      </c>
      <c r="C25" s="10" t="s">
        <v>110</v>
      </c>
      <c r="D25" s="10" t="s">
        <v>111</v>
      </c>
      <c r="E25" s="11" t="s">
        <v>88</v>
      </c>
      <c r="F25" s="11">
        <v>1</v>
      </c>
      <c r="G25" s="11" t="s">
        <v>89</v>
      </c>
      <c r="H25" s="11" t="s">
        <v>90</v>
      </c>
      <c r="I25" s="12" t="s">
        <v>112</v>
      </c>
      <c r="J25" s="13" t="s">
        <v>12</v>
      </c>
    </row>
    <row r="26" spans="1:10" ht="50.1" customHeight="1">
      <c r="A26" s="8">
        <v>24</v>
      </c>
      <c r="B26" s="9" t="s">
        <v>96</v>
      </c>
      <c r="C26" s="10" t="s">
        <v>113</v>
      </c>
      <c r="D26" s="10" t="s">
        <v>114</v>
      </c>
      <c r="E26" s="11" t="s">
        <v>88</v>
      </c>
      <c r="F26" s="11">
        <v>1</v>
      </c>
      <c r="G26" s="11" t="s">
        <v>89</v>
      </c>
      <c r="H26" s="11" t="s">
        <v>90</v>
      </c>
      <c r="I26" s="12" t="s">
        <v>13</v>
      </c>
      <c r="J26" s="15" t="s">
        <v>115</v>
      </c>
    </row>
    <row r="27" spans="1:10" ht="50.1" customHeight="1">
      <c r="A27" s="8">
        <v>25</v>
      </c>
      <c r="B27" s="9" t="s">
        <v>96</v>
      </c>
      <c r="C27" s="10" t="s">
        <v>106</v>
      </c>
      <c r="D27" s="10" t="s">
        <v>116</v>
      </c>
      <c r="E27" s="11" t="s">
        <v>88</v>
      </c>
      <c r="F27" s="11">
        <v>1</v>
      </c>
      <c r="G27" s="11" t="s">
        <v>89</v>
      </c>
      <c r="H27" s="11" t="s">
        <v>90</v>
      </c>
      <c r="I27" s="12" t="s">
        <v>117</v>
      </c>
      <c r="J27" s="15" t="s">
        <v>118</v>
      </c>
    </row>
    <row r="28" spans="1:10" ht="50.1" customHeight="1">
      <c r="A28" s="8">
        <v>26</v>
      </c>
      <c r="B28" s="9" t="s">
        <v>96</v>
      </c>
      <c r="C28" s="10" t="s">
        <v>106</v>
      </c>
      <c r="D28" s="10" t="s">
        <v>119</v>
      </c>
      <c r="E28" s="11" t="s">
        <v>88</v>
      </c>
      <c r="F28" s="11">
        <v>1</v>
      </c>
      <c r="G28" s="11" t="s">
        <v>89</v>
      </c>
      <c r="H28" s="11" t="s">
        <v>90</v>
      </c>
      <c r="I28" s="12" t="s">
        <v>120</v>
      </c>
      <c r="J28" s="13" t="s">
        <v>10</v>
      </c>
    </row>
    <row r="29" spans="1:10" ht="50.1" customHeight="1">
      <c r="A29" s="8">
        <v>27</v>
      </c>
      <c r="B29" s="9" t="s">
        <v>96</v>
      </c>
      <c r="C29" s="10" t="s">
        <v>121</v>
      </c>
      <c r="D29" s="10" t="s">
        <v>122</v>
      </c>
      <c r="E29" s="11" t="s">
        <v>88</v>
      </c>
      <c r="F29" s="11">
        <v>1</v>
      </c>
      <c r="G29" s="11" t="s">
        <v>89</v>
      </c>
      <c r="H29" s="11" t="s">
        <v>90</v>
      </c>
      <c r="I29" s="12" t="s">
        <v>123</v>
      </c>
      <c r="J29" s="13" t="s">
        <v>14</v>
      </c>
    </row>
    <row r="30" spans="1:10" ht="50.1" customHeight="1">
      <c r="A30" s="8">
        <v>28</v>
      </c>
      <c r="B30" s="9" t="s">
        <v>96</v>
      </c>
      <c r="C30" s="10" t="s">
        <v>121</v>
      </c>
      <c r="D30" s="10" t="s">
        <v>124</v>
      </c>
      <c r="E30" s="11" t="s">
        <v>88</v>
      </c>
      <c r="F30" s="11">
        <v>1</v>
      </c>
      <c r="G30" s="11" t="s">
        <v>89</v>
      </c>
      <c r="H30" s="11" t="s">
        <v>90</v>
      </c>
      <c r="I30" s="12" t="s">
        <v>123</v>
      </c>
      <c r="J30" s="13" t="s">
        <v>14</v>
      </c>
    </row>
    <row r="31" spans="1:10" ht="50.1" customHeight="1">
      <c r="A31" s="8">
        <v>29</v>
      </c>
      <c r="B31" s="9" t="s">
        <v>96</v>
      </c>
      <c r="C31" s="10" t="s">
        <v>121</v>
      </c>
      <c r="D31" s="10" t="s">
        <v>125</v>
      </c>
      <c r="E31" s="11" t="s">
        <v>88</v>
      </c>
      <c r="F31" s="11">
        <v>1</v>
      </c>
      <c r="G31" s="11" t="s">
        <v>89</v>
      </c>
      <c r="H31" s="11" t="s">
        <v>90</v>
      </c>
      <c r="I31" s="12" t="s">
        <v>123</v>
      </c>
      <c r="J31" s="13" t="s">
        <v>14</v>
      </c>
    </row>
    <row r="32" spans="1:10" ht="50.1" customHeight="1">
      <c r="A32" s="8">
        <v>30</v>
      </c>
      <c r="B32" s="9" t="s">
        <v>96</v>
      </c>
      <c r="C32" s="10" t="s">
        <v>121</v>
      </c>
      <c r="D32" s="10" t="s">
        <v>126</v>
      </c>
      <c r="E32" s="11" t="s">
        <v>88</v>
      </c>
      <c r="F32" s="11">
        <v>1</v>
      </c>
      <c r="G32" s="11" t="s">
        <v>89</v>
      </c>
      <c r="H32" s="11" t="s">
        <v>90</v>
      </c>
      <c r="I32" s="12" t="s">
        <v>123</v>
      </c>
      <c r="J32" s="15" t="s">
        <v>127</v>
      </c>
    </row>
    <row r="33" spans="1:10" ht="50.1" customHeight="1">
      <c r="A33" s="8">
        <v>31</v>
      </c>
      <c r="B33" s="9" t="s">
        <v>96</v>
      </c>
      <c r="C33" s="10" t="s">
        <v>15</v>
      </c>
      <c r="D33" s="14" t="s">
        <v>16</v>
      </c>
      <c r="E33" s="11" t="s">
        <v>88</v>
      </c>
      <c r="F33" s="11">
        <v>1</v>
      </c>
      <c r="G33" s="11" t="s">
        <v>89</v>
      </c>
      <c r="H33" s="11" t="s">
        <v>90</v>
      </c>
      <c r="I33" s="12" t="s">
        <v>17</v>
      </c>
      <c r="J33" s="15" t="s">
        <v>128</v>
      </c>
    </row>
    <row r="34" spans="1:10" ht="50.1" customHeight="1">
      <c r="A34" s="8">
        <v>32</v>
      </c>
      <c r="B34" s="23" t="s">
        <v>149</v>
      </c>
      <c r="C34" s="10" t="s">
        <v>167</v>
      </c>
      <c r="D34" s="10" t="s">
        <v>168</v>
      </c>
      <c r="E34" s="11" t="s">
        <v>88</v>
      </c>
      <c r="F34" s="11">
        <v>1</v>
      </c>
      <c r="G34" s="11" t="s">
        <v>130</v>
      </c>
      <c r="H34" s="11" t="s">
        <v>90</v>
      </c>
      <c r="I34" s="12" t="s">
        <v>169</v>
      </c>
      <c r="J34" s="15" t="s">
        <v>36</v>
      </c>
    </row>
    <row r="35" spans="1:10" ht="50.1" customHeight="1">
      <c r="A35" s="8">
        <v>33</v>
      </c>
      <c r="B35" s="23" t="s">
        <v>149</v>
      </c>
      <c r="C35" s="10" t="s">
        <v>167</v>
      </c>
      <c r="D35" s="10" t="s">
        <v>170</v>
      </c>
      <c r="E35" s="11" t="s">
        <v>88</v>
      </c>
      <c r="F35" s="11">
        <v>1</v>
      </c>
      <c r="G35" s="11" t="s">
        <v>130</v>
      </c>
      <c r="H35" s="11" t="s">
        <v>90</v>
      </c>
      <c r="I35" s="12" t="s">
        <v>169</v>
      </c>
      <c r="J35" s="15" t="s">
        <v>36</v>
      </c>
    </row>
    <row r="36" spans="1:10" ht="50.1" customHeight="1">
      <c r="A36" s="8">
        <v>34</v>
      </c>
      <c r="B36" s="23" t="s">
        <v>149</v>
      </c>
      <c r="C36" s="10" t="s">
        <v>167</v>
      </c>
      <c r="D36" s="10" t="s">
        <v>171</v>
      </c>
      <c r="E36" s="11" t="s">
        <v>88</v>
      </c>
      <c r="F36" s="11">
        <v>1</v>
      </c>
      <c r="G36" s="11" t="s">
        <v>130</v>
      </c>
      <c r="H36" s="11" t="s">
        <v>90</v>
      </c>
      <c r="I36" s="12" t="s">
        <v>169</v>
      </c>
      <c r="J36" s="15" t="s">
        <v>36</v>
      </c>
    </row>
    <row r="37" spans="1:10" ht="50.1" customHeight="1">
      <c r="A37" s="8">
        <v>35</v>
      </c>
      <c r="B37" s="23" t="s">
        <v>149</v>
      </c>
      <c r="C37" s="10" t="s">
        <v>37</v>
      </c>
      <c r="D37" s="10" t="s">
        <v>172</v>
      </c>
      <c r="E37" s="11" t="s">
        <v>88</v>
      </c>
      <c r="F37" s="11">
        <v>1</v>
      </c>
      <c r="G37" s="11" t="s">
        <v>130</v>
      </c>
      <c r="H37" s="11" t="s">
        <v>90</v>
      </c>
      <c r="I37" s="12" t="s">
        <v>38</v>
      </c>
      <c r="J37" s="15" t="s">
        <v>39</v>
      </c>
    </row>
    <row r="38" spans="1:10" ht="50.1" customHeight="1">
      <c r="A38" s="8">
        <v>36</v>
      </c>
      <c r="B38" s="23" t="s">
        <v>149</v>
      </c>
      <c r="C38" s="10" t="s">
        <v>173</v>
      </c>
      <c r="D38" s="10" t="s">
        <v>174</v>
      </c>
      <c r="E38" s="11" t="s">
        <v>88</v>
      </c>
      <c r="F38" s="11">
        <v>1</v>
      </c>
      <c r="G38" s="11" t="s">
        <v>130</v>
      </c>
      <c r="H38" s="11" t="s">
        <v>90</v>
      </c>
      <c r="I38" s="16" t="s">
        <v>175</v>
      </c>
      <c r="J38" s="17" t="s">
        <v>176</v>
      </c>
    </row>
    <row r="39" spans="1:10" ht="50.1" customHeight="1">
      <c r="A39" s="8">
        <v>37</v>
      </c>
      <c r="B39" s="23" t="s">
        <v>149</v>
      </c>
      <c r="C39" s="10" t="s">
        <v>173</v>
      </c>
      <c r="D39" s="10" t="s">
        <v>177</v>
      </c>
      <c r="E39" s="11" t="s">
        <v>88</v>
      </c>
      <c r="F39" s="11">
        <v>1</v>
      </c>
      <c r="G39" s="11" t="s">
        <v>130</v>
      </c>
      <c r="H39" s="11" t="s">
        <v>90</v>
      </c>
      <c r="I39" s="12" t="s">
        <v>178</v>
      </c>
      <c r="J39" s="17" t="s">
        <v>179</v>
      </c>
    </row>
    <row r="40" spans="1:10" ht="50.1" customHeight="1">
      <c r="A40" s="8">
        <v>38</v>
      </c>
      <c r="B40" s="23" t="s">
        <v>149</v>
      </c>
      <c r="C40" s="10" t="s">
        <v>173</v>
      </c>
      <c r="D40" s="10" t="s">
        <v>180</v>
      </c>
      <c r="E40" s="11" t="s">
        <v>88</v>
      </c>
      <c r="F40" s="11">
        <v>1</v>
      </c>
      <c r="G40" s="11" t="s">
        <v>130</v>
      </c>
      <c r="H40" s="11" t="s">
        <v>90</v>
      </c>
      <c r="I40" s="12" t="s">
        <v>181</v>
      </c>
      <c r="J40" s="17" t="s">
        <v>182</v>
      </c>
    </row>
    <row r="41" spans="1:10" ht="50.1" customHeight="1">
      <c r="A41" s="8">
        <v>39</v>
      </c>
      <c r="B41" s="23" t="s">
        <v>149</v>
      </c>
      <c r="C41" s="10" t="s">
        <v>183</v>
      </c>
      <c r="D41" s="10" t="s">
        <v>184</v>
      </c>
      <c r="E41" s="11" t="s">
        <v>88</v>
      </c>
      <c r="F41" s="11">
        <v>1</v>
      </c>
      <c r="G41" s="11" t="s">
        <v>130</v>
      </c>
      <c r="H41" s="11" t="s">
        <v>90</v>
      </c>
      <c r="I41" s="12" t="s">
        <v>185</v>
      </c>
      <c r="J41" s="17" t="s">
        <v>40</v>
      </c>
    </row>
    <row r="42" spans="1:10" ht="50.1" customHeight="1">
      <c r="A42" s="8">
        <v>40</v>
      </c>
      <c r="B42" s="23" t="s">
        <v>149</v>
      </c>
      <c r="C42" s="10" t="s">
        <v>183</v>
      </c>
      <c r="D42" s="10" t="s">
        <v>186</v>
      </c>
      <c r="E42" s="11" t="s">
        <v>88</v>
      </c>
      <c r="F42" s="11">
        <v>1</v>
      </c>
      <c r="G42" s="11" t="s">
        <v>130</v>
      </c>
      <c r="H42" s="11" t="s">
        <v>90</v>
      </c>
      <c r="I42" s="12" t="s">
        <v>187</v>
      </c>
      <c r="J42" s="17" t="s">
        <v>41</v>
      </c>
    </row>
    <row r="43" spans="1:10" ht="50.1" customHeight="1">
      <c r="A43" s="8">
        <v>41</v>
      </c>
      <c r="B43" s="23" t="s">
        <v>149</v>
      </c>
      <c r="C43" s="10" t="s">
        <v>183</v>
      </c>
      <c r="D43" s="10" t="s">
        <v>188</v>
      </c>
      <c r="E43" s="11" t="s">
        <v>88</v>
      </c>
      <c r="F43" s="11">
        <v>1</v>
      </c>
      <c r="G43" s="11" t="s">
        <v>130</v>
      </c>
      <c r="H43" s="11" t="s">
        <v>90</v>
      </c>
      <c r="I43" s="12" t="s">
        <v>42</v>
      </c>
      <c r="J43" s="17" t="s">
        <v>43</v>
      </c>
    </row>
    <row r="44" spans="1:10" ht="50.1" customHeight="1">
      <c r="A44" s="8">
        <v>42</v>
      </c>
      <c r="B44" s="23" t="s">
        <v>149</v>
      </c>
      <c r="C44" s="10" t="s">
        <v>183</v>
      </c>
      <c r="D44" s="10" t="s">
        <v>189</v>
      </c>
      <c r="E44" s="11" t="s">
        <v>88</v>
      </c>
      <c r="F44" s="11">
        <v>1</v>
      </c>
      <c r="G44" s="11" t="s">
        <v>130</v>
      </c>
      <c r="H44" s="11" t="s">
        <v>90</v>
      </c>
      <c r="I44" s="12" t="s">
        <v>190</v>
      </c>
      <c r="J44" s="17" t="s">
        <v>191</v>
      </c>
    </row>
    <row r="45" spans="1:10" ht="50.1" customHeight="1">
      <c r="A45" s="8">
        <v>43</v>
      </c>
      <c r="B45" s="23" t="s">
        <v>149</v>
      </c>
      <c r="C45" s="10" t="s">
        <v>183</v>
      </c>
      <c r="D45" s="10" t="s">
        <v>192</v>
      </c>
      <c r="E45" s="11" t="s">
        <v>88</v>
      </c>
      <c r="F45" s="11">
        <v>1</v>
      </c>
      <c r="G45" s="11" t="s">
        <v>130</v>
      </c>
      <c r="H45" s="11" t="s">
        <v>90</v>
      </c>
      <c r="I45" s="12" t="s">
        <v>193</v>
      </c>
      <c r="J45" s="17" t="s">
        <v>44</v>
      </c>
    </row>
    <row r="46" spans="1:10" ht="50.1" customHeight="1">
      <c r="A46" s="8">
        <v>44</v>
      </c>
      <c r="B46" s="23" t="s">
        <v>149</v>
      </c>
      <c r="C46" s="10" t="s">
        <v>183</v>
      </c>
      <c r="D46" s="10" t="s">
        <v>194</v>
      </c>
      <c r="E46" s="11" t="s">
        <v>88</v>
      </c>
      <c r="F46" s="11">
        <v>1</v>
      </c>
      <c r="G46" s="11" t="s">
        <v>130</v>
      </c>
      <c r="H46" s="11" t="s">
        <v>90</v>
      </c>
      <c r="I46" s="12" t="s">
        <v>195</v>
      </c>
      <c r="J46" s="17" t="s">
        <v>45</v>
      </c>
    </row>
    <row r="47" spans="1:10" ht="50.1" customHeight="1">
      <c r="A47" s="8">
        <v>45</v>
      </c>
      <c r="B47" s="23" t="s">
        <v>149</v>
      </c>
      <c r="C47" s="10" t="s">
        <v>150</v>
      </c>
      <c r="D47" s="10" t="s">
        <v>151</v>
      </c>
      <c r="E47" s="11" t="s">
        <v>88</v>
      </c>
      <c r="F47" s="11">
        <v>1</v>
      </c>
      <c r="G47" s="11" t="s">
        <v>89</v>
      </c>
      <c r="H47" s="11" t="s">
        <v>90</v>
      </c>
      <c r="I47" s="12" t="s">
        <v>152</v>
      </c>
      <c r="J47" s="13" t="s">
        <v>33</v>
      </c>
    </row>
    <row r="48" spans="1:10" ht="50.1" customHeight="1">
      <c r="A48" s="8">
        <v>46</v>
      </c>
      <c r="B48" s="23" t="s">
        <v>149</v>
      </c>
      <c r="C48" s="10" t="s">
        <v>150</v>
      </c>
      <c r="D48" s="10" t="s">
        <v>153</v>
      </c>
      <c r="E48" s="11" t="s">
        <v>88</v>
      </c>
      <c r="F48" s="11">
        <v>1</v>
      </c>
      <c r="G48" s="11" t="s">
        <v>89</v>
      </c>
      <c r="H48" s="11" t="s">
        <v>90</v>
      </c>
      <c r="I48" s="12" t="s">
        <v>154</v>
      </c>
      <c r="J48" s="13" t="s">
        <v>33</v>
      </c>
    </row>
    <row r="49" spans="1:10" ht="50.1" customHeight="1">
      <c r="A49" s="8">
        <v>47</v>
      </c>
      <c r="B49" s="23" t="s">
        <v>149</v>
      </c>
      <c r="C49" s="10" t="s">
        <v>155</v>
      </c>
      <c r="D49" s="10" t="s">
        <v>156</v>
      </c>
      <c r="E49" s="11" t="s">
        <v>88</v>
      </c>
      <c r="F49" s="11">
        <v>1</v>
      </c>
      <c r="G49" s="11" t="s">
        <v>89</v>
      </c>
      <c r="H49" s="11" t="s">
        <v>90</v>
      </c>
      <c r="I49" s="12" t="s">
        <v>34</v>
      </c>
      <c r="J49" s="13" t="s">
        <v>35</v>
      </c>
    </row>
    <row r="50" spans="1:10" ht="50.1" customHeight="1">
      <c r="A50" s="8">
        <v>48</v>
      </c>
      <c r="B50" s="23" t="s">
        <v>149</v>
      </c>
      <c r="C50" s="10" t="s">
        <v>155</v>
      </c>
      <c r="D50" s="10" t="s">
        <v>157</v>
      </c>
      <c r="E50" s="11" t="s">
        <v>88</v>
      </c>
      <c r="F50" s="11">
        <v>1</v>
      </c>
      <c r="G50" s="11" t="s">
        <v>89</v>
      </c>
      <c r="H50" s="11" t="s">
        <v>90</v>
      </c>
      <c r="I50" s="12" t="s">
        <v>158</v>
      </c>
      <c r="J50" s="13" t="s">
        <v>35</v>
      </c>
    </row>
    <row r="51" spans="1:10" ht="50.1" customHeight="1">
      <c r="A51" s="8">
        <v>49</v>
      </c>
      <c r="B51" s="23" t="s">
        <v>149</v>
      </c>
      <c r="C51" s="10" t="s">
        <v>155</v>
      </c>
      <c r="D51" s="10" t="s">
        <v>159</v>
      </c>
      <c r="E51" s="11" t="s">
        <v>88</v>
      </c>
      <c r="F51" s="11">
        <v>1</v>
      </c>
      <c r="G51" s="11" t="s">
        <v>89</v>
      </c>
      <c r="H51" s="11" t="s">
        <v>90</v>
      </c>
      <c r="I51" s="12" t="s">
        <v>160</v>
      </c>
      <c r="J51" s="15" t="s">
        <v>161</v>
      </c>
    </row>
    <row r="52" spans="1:10" ht="50.1" customHeight="1">
      <c r="A52" s="8">
        <v>50</v>
      </c>
      <c r="B52" s="23" t="s">
        <v>149</v>
      </c>
      <c r="C52" s="10" t="s">
        <v>162</v>
      </c>
      <c r="D52" s="10" t="s">
        <v>163</v>
      </c>
      <c r="E52" s="11" t="s">
        <v>88</v>
      </c>
      <c r="F52" s="11">
        <v>1</v>
      </c>
      <c r="G52" s="11" t="s">
        <v>89</v>
      </c>
      <c r="H52" s="11" t="s">
        <v>90</v>
      </c>
      <c r="I52" s="12" t="s">
        <v>164</v>
      </c>
      <c r="J52" s="15" t="s">
        <v>161</v>
      </c>
    </row>
    <row r="53" spans="1:10" ht="50.1" customHeight="1">
      <c r="A53" s="8">
        <v>51</v>
      </c>
      <c r="B53" s="23" t="s">
        <v>149</v>
      </c>
      <c r="C53" s="10" t="s">
        <v>162</v>
      </c>
      <c r="D53" s="10" t="s">
        <v>165</v>
      </c>
      <c r="E53" s="11" t="s">
        <v>88</v>
      </c>
      <c r="F53" s="11">
        <v>1</v>
      </c>
      <c r="G53" s="11" t="s">
        <v>89</v>
      </c>
      <c r="H53" s="11" t="s">
        <v>90</v>
      </c>
      <c r="I53" s="12" t="s">
        <v>164</v>
      </c>
      <c r="J53" s="15" t="s">
        <v>161</v>
      </c>
    </row>
    <row r="54" spans="1:10" ht="50.1" customHeight="1">
      <c r="A54" s="8">
        <v>52</v>
      </c>
      <c r="B54" s="23" t="s">
        <v>149</v>
      </c>
      <c r="C54" s="10" t="s">
        <v>162</v>
      </c>
      <c r="D54" s="10" t="s">
        <v>166</v>
      </c>
      <c r="E54" s="11" t="s">
        <v>88</v>
      </c>
      <c r="F54" s="11">
        <v>1</v>
      </c>
      <c r="G54" s="11" t="s">
        <v>89</v>
      </c>
      <c r="H54" s="11" t="s">
        <v>90</v>
      </c>
      <c r="I54" s="12" t="s">
        <v>164</v>
      </c>
      <c r="J54" s="15" t="s">
        <v>161</v>
      </c>
    </row>
    <row r="55" spans="1:10" ht="50.1" customHeight="1">
      <c r="A55" s="8">
        <v>53</v>
      </c>
      <c r="B55" s="23" t="s">
        <v>149</v>
      </c>
      <c r="C55" s="10" t="s">
        <v>196</v>
      </c>
      <c r="D55" s="14" t="s">
        <v>197</v>
      </c>
      <c r="E55" s="11" t="s">
        <v>88</v>
      </c>
      <c r="F55" s="11">
        <v>1</v>
      </c>
      <c r="G55" s="11" t="s">
        <v>89</v>
      </c>
      <c r="H55" s="11" t="s">
        <v>90</v>
      </c>
      <c r="I55" s="12" t="s">
        <v>198</v>
      </c>
      <c r="J55" s="17" t="s">
        <v>199</v>
      </c>
    </row>
    <row r="56" spans="1:10" ht="50.1" customHeight="1">
      <c r="A56" s="8">
        <v>54</v>
      </c>
      <c r="B56" s="23" t="s">
        <v>149</v>
      </c>
      <c r="C56" s="10" t="s">
        <v>200</v>
      </c>
      <c r="D56" s="10" t="s">
        <v>201</v>
      </c>
      <c r="E56" s="11" t="s">
        <v>88</v>
      </c>
      <c r="F56" s="11">
        <v>1</v>
      </c>
      <c r="G56" s="11" t="s">
        <v>89</v>
      </c>
      <c r="H56" s="11" t="s">
        <v>90</v>
      </c>
      <c r="I56" s="12" t="s">
        <v>202</v>
      </c>
      <c r="J56" s="17" t="s">
        <v>46</v>
      </c>
    </row>
    <row r="57" spans="1:10" ht="50.1" customHeight="1">
      <c r="A57" s="8">
        <v>55</v>
      </c>
      <c r="B57" s="23" t="s">
        <v>149</v>
      </c>
      <c r="C57" s="10" t="s">
        <v>200</v>
      </c>
      <c r="D57" s="10" t="s">
        <v>203</v>
      </c>
      <c r="E57" s="11" t="s">
        <v>88</v>
      </c>
      <c r="F57" s="11">
        <v>1</v>
      </c>
      <c r="G57" s="11" t="s">
        <v>89</v>
      </c>
      <c r="H57" s="11" t="s">
        <v>90</v>
      </c>
      <c r="I57" s="12" t="s">
        <v>202</v>
      </c>
      <c r="J57" s="17" t="s">
        <v>46</v>
      </c>
    </row>
    <row r="58" spans="1:10" ht="50.1" customHeight="1">
      <c r="A58" s="8">
        <v>56</v>
      </c>
      <c r="B58" s="23" t="s">
        <v>149</v>
      </c>
      <c r="C58" s="10" t="s">
        <v>47</v>
      </c>
      <c r="D58" s="14" t="s">
        <v>48</v>
      </c>
      <c r="E58" s="11" t="s">
        <v>88</v>
      </c>
      <c r="F58" s="11">
        <v>1</v>
      </c>
      <c r="G58" s="11" t="s">
        <v>130</v>
      </c>
      <c r="H58" s="11" t="s">
        <v>90</v>
      </c>
      <c r="I58" s="12" t="s">
        <v>204</v>
      </c>
      <c r="J58" s="17" t="s">
        <v>49</v>
      </c>
    </row>
    <row r="59" spans="1:10" ht="50.1" customHeight="1">
      <c r="A59" s="8">
        <v>57</v>
      </c>
      <c r="B59" s="23" t="s">
        <v>149</v>
      </c>
      <c r="C59" s="10" t="s">
        <v>205</v>
      </c>
      <c r="D59" s="10" t="s">
        <v>206</v>
      </c>
      <c r="E59" s="11" t="s">
        <v>88</v>
      </c>
      <c r="F59" s="11">
        <v>1</v>
      </c>
      <c r="G59" s="11" t="s">
        <v>130</v>
      </c>
      <c r="H59" s="11" t="s">
        <v>90</v>
      </c>
      <c r="I59" s="12" t="s">
        <v>207</v>
      </c>
      <c r="J59" s="17" t="s">
        <v>50</v>
      </c>
    </row>
    <row r="60" spans="1:10" ht="50.1" customHeight="1">
      <c r="A60" s="8">
        <v>58</v>
      </c>
      <c r="B60" s="23" t="s">
        <v>149</v>
      </c>
      <c r="C60" s="10" t="s">
        <v>205</v>
      </c>
      <c r="D60" s="10" t="s">
        <v>208</v>
      </c>
      <c r="E60" s="11" t="s">
        <v>88</v>
      </c>
      <c r="F60" s="11">
        <v>1</v>
      </c>
      <c r="G60" s="11" t="s">
        <v>130</v>
      </c>
      <c r="H60" s="11" t="s">
        <v>90</v>
      </c>
      <c r="I60" s="12" t="s">
        <v>51</v>
      </c>
      <c r="J60" s="17" t="s">
        <v>52</v>
      </c>
    </row>
    <row r="61" spans="1:10" ht="50.1" customHeight="1">
      <c r="A61" s="8">
        <v>59</v>
      </c>
      <c r="B61" s="23" t="s">
        <v>149</v>
      </c>
      <c r="C61" s="10" t="s">
        <v>205</v>
      </c>
      <c r="D61" s="10" t="s">
        <v>209</v>
      </c>
      <c r="E61" s="11" t="s">
        <v>88</v>
      </c>
      <c r="F61" s="11">
        <v>1</v>
      </c>
      <c r="G61" s="11" t="s">
        <v>130</v>
      </c>
      <c r="H61" s="11" t="s">
        <v>90</v>
      </c>
      <c r="I61" s="12" t="s">
        <v>53</v>
      </c>
      <c r="J61" s="17" t="s">
        <v>54</v>
      </c>
    </row>
    <row r="62" spans="1:10" ht="50.1" customHeight="1">
      <c r="A62" s="8">
        <v>60</v>
      </c>
      <c r="B62" s="23" t="s">
        <v>149</v>
      </c>
      <c r="C62" s="10" t="s">
        <v>205</v>
      </c>
      <c r="D62" s="10" t="s">
        <v>210</v>
      </c>
      <c r="E62" s="11" t="s">
        <v>88</v>
      </c>
      <c r="F62" s="11">
        <v>1</v>
      </c>
      <c r="G62" s="11" t="s">
        <v>130</v>
      </c>
      <c r="H62" s="11" t="s">
        <v>90</v>
      </c>
      <c r="I62" s="12" t="s">
        <v>55</v>
      </c>
      <c r="J62" s="17" t="s">
        <v>56</v>
      </c>
    </row>
    <row r="63" spans="1:10" ht="50.1" customHeight="1">
      <c r="A63" s="8">
        <v>61</v>
      </c>
      <c r="B63" s="23" t="s">
        <v>149</v>
      </c>
      <c r="C63" s="10" t="s">
        <v>205</v>
      </c>
      <c r="D63" s="10" t="s">
        <v>211</v>
      </c>
      <c r="E63" s="11" t="s">
        <v>88</v>
      </c>
      <c r="F63" s="11">
        <v>1</v>
      </c>
      <c r="G63" s="11" t="s">
        <v>130</v>
      </c>
      <c r="H63" s="11" t="s">
        <v>90</v>
      </c>
      <c r="I63" s="12" t="s">
        <v>212</v>
      </c>
      <c r="J63" s="17" t="s">
        <v>56</v>
      </c>
    </row>
    <row r="64" spans="1:10" ht="50.1" customHeight="1">
      <c r="A64" s="8">
        <v>62</v>
      </c>
      <c r="B64" s="23" t="s">
        <v>149</v>
      </c>
      <c r="C64" s="10" t="s">
        <v>213</v>
      </c>
      <c r="D64" s="10" t="s">
        <v>214</v>
      </c>
      <c r="E64" s="11" t="s">
        <v>88</v>
      </c>
      <c r="F64" s="11">
        <v>1</v>
      </c>
      <c r="G64" s="11" t="s">
        <v>89</v>
      </c>
      <c r="H64" s="11" t="s">
        <v>90</v>
      </c>
      <c r="I64" s="12" t="s">
        <v>215</v>
      </c>
      <c r="J64" s="17" t="s">
        <v>57</v>
      </c>
    </row>
    <row r="65" spans="1:10" ht="50.1" customHeight="1">
      <c r="A65" s="8">
        <v>63</v>
      </c>
      <c r="B65" s="23" t="s">
        <v>149</v>
      </c>
      <c r="C65" s="10" t="s">
        <v>213</v>
      </c>
      <c r="D65" s="10" t="s">
        <v>216</v>
      </c>
      <c r="E65" s="11" t="s">
        <v>88</v>
      </c>
      <c r="F65" s="11">
        <v>1</v>
      </c>
      <c r="G65" s="11" t="s">
        <v>89</v>
      </c>
      <c r="H65" s="11" t="s">
        <v>90</v>
      </c>
      <c r="I65" s="12" t="s">
        <v>217</v>
      </c>
      <c r="J65" s="17" t="s">
        <v>57</v>
      </c>
    </row>
    <row r="66" spans="1:10" ht="50.1" customHeight="1">
      <c r="A66" s="8">
        <v>64</v>
      </c>
      <c r="B66" s="23" t="s">
        <v>149</v>
      </c>
      <c r="C66" s="10" t="s">
        <v>213</v>
      </c>
      <c r="D66" s="10" t="s">
        <v>218</v>
      </c>
      <c r="E66" s="11" t="s">
        <v>88</v>
      </c>
      <c r="F66" s="11">
        <v>1</v>
      </c>
      <c r="G66" s="11" t="s">
        <v>89</v>
      </c>
      <c r="H66" s="11" t="s">
        <v>90</v>
      </c>
      <c r="I66" s="12" t="s">
        <v>219</v>
      </c>
      <c r="J66" s="17" t="s">
        <v>57</v>
      </c>
    </row>
    <row r="67" spans="1:10" ht="50.1" customHeight="1">
      <c r="A67" s="8">
        <v>65</v>
      </c>
      <c r="B67" s="23" t="s">
        <v>149</v>
      </c>
      <c r="C67" s="10" t="s">
        <v>58</v>
      </c>
      <c r="D67" s="14" t="s">
        <v>220</v>
      </c>
      <c r="E67" s="11" t="s">
        <v>88</v>
      </c>
      <c r="F67" s="11">
        <v>1</v>
      </c>
      <c r="G67" s="11" t="s">
        <v>130</v>
      </c>
      <c r="H67" s="11" t="s">
        <v>90</v>
      </c>
      <c r="I67" s="12" t="s">
        <v>221</v>
      </c>
      <c r="J67" s="17" t="s">
        <v>59</v>
      </c>
    </row>
    <row r="68" spans="1:10" ht="50.1" customHeight="1">
      <c r="A68" s="8">
        <v>66</v>
      </c>
      <c r="B68" s="23" t="s">
        <v>149</v>
      </c>
      <c r="C68" s="10" t="s">
        <v>58</v>
      </c>
      <c r="D68" s="14" t="s">
        <v>60</v>
      </c>
      <c r="E68" s="11" t="s">
        <v>88</v>
      </c>
      <c r="F68" s="11">
        <v>1</v>
      </c>
      <c r="G68" s="11" t="s">
        <v>130</v>
      </c>
      <c r="H68" s="11" t="s">
        <v>90</v>
      </c>
      <c r="I68" s="12" t="s">
        <v>222</v>
      </c>
      <c r="J68" s="17" t="s">
        <v>61</v>
      </c>
    </row>
    <row r="69" spans="1:10" ht="50.1" customHeight="1">
      <c r="A69" s="8">
        <v>67</v>
      </c>
      <c r="B69" s="23" t="s">
        <v>149</v>
      </c>
      <c r="C69" s="10" t="s">
        <v>58</v>
      </c>
      <c r="D69" s="14" t="s">
        <v>62</v>
      </c>
      <c r="E69" s="11" t="s">
        <v>88</v>
      </c>
      <c r="F69" s="11">
        <v>1</v>
      </c>
      <c r="G69" s="11" t="s">
        <v>130</v>
      </c>
      <c r="H69" s="11" t="s">
        <v>90</v>
      </c>
      <c r="I69" s="12" t="s">
        <v>223</v>
      </c>
      <c r="J69" s="17" t="s">
        <v>63</v>
      </c>
    </row>
    <row r="70" spans="1:10" ht="50.1" customHeight="1">
      <c r="A70" s="8">
        <v>68</v>
      </c>
      <c r="B70" s="23" t="s">
        <v>149</v>
      </c>
      <c r="C70" s="10" t="s">
        <v>183</v>
      </c>
      <c r="D70" s="14" t="s">
        <v>224</v>
      </c>
      <c r="E70" s="11" t="s">
        <v>88</v>
      </c>
      <c r="F70" s="11">
        <v>1</v>
      </c>
      <c r="G70" s="11" t="s">
        <v>130</v>
      </c>
      <c r="H70" s="11" t="s">
        <v>90</v>
      </c>
      <c r="I70" s="12" t="s">
        <v>225</v>
      </c>
      <c r="J70" s="17" t="s">
        <v>64</v>
      </c>
    </row>
    <row r="71" spans="1:10" ht="50.1" customHeight="1">
      <c r="A71" s="8">
        <v>69</v>
      </c>
      <c r="B71" s="23" t="s">
        <v>149</v>
      </c>
      <c r="C71" s="10" t="s">
        <v>183</v>
      </c>
      <c r="D71" s="14" t="s">
        <v>65</v>
      </c>
      <c r="E71" s="11" t="s">
        <v>88</v>
      </c>
      <c r="F71" s="11">
        <v>1</v>
      </c>
      <c r="G71" s="11" t="s">
        <v>130</v>
      </c>
      <c r="H71" s="11" t="s">
        <v>90</v>
      </c>
      <c r="I71" s="12" t="s">
        <v>226</v>
      </c>
      <c r="J71" s="17" t="s">
        <v>66</v>
      </c>
    </row>
    <row r="72" spans="1:10" ht="50.1" customHeight="1">
      <c r="A72" s="8">
        <v>70</v>
      </c>
      <c r="B72" s="23" t="s">
        <v>149</v>
      </c>
      <c r="C72" s="10" t="s">
        <v>183</v>
      </c>
      <c r="D72" s="14" t="s">
        <v>67</v>
      </c>
      <c r="E72" s="11" t="s">
        <v>88</v>
      </c>
      <c r="F72" s="11">
        <v>1</v>
      </c>
      <c r="G72" s="11" t="s">
        <v>130</v>
      </c>
      <c r="H72" s="11" t="s">
        <v>90</v>
      </c>
      <c r="I72" s="12" t="s">
        <v>227</v>
      </c>
      <c r="J72" s="17" t="s">
        <v>68</v>
      </c>
    </row>
    <row r="73" spans="1:10" ht="50.1" customHeight="1">
      <c r="A73" s="8">
        <v>71</v>
      </c>
      <c r="B73" s="23" t="s">
        <v>149</v>
      </c>
      <c r="C73" s="10" t="s">
        <v>228</v>
      </c>
      <c r="D73" s="10" t="s">
        <v>229</v>
      </c>
      <c r="E73" s="11" t="s">
        <v>88</v>
      </c>
      <c r="F73" s="11">
        <v>1</v>
      </c>
      <c r="G73" s="11" t="s">
        <v>130</v>
      </c>
      <c r="H73" s="11" t="s">
        <v>90</v>
      </c>
      <c r="I73" s="12" t="s">
        <v>230</v>
      </c>
      <c r="J73" s="17" t="s">
        <v>69</v>
      </c>
    </row>
    <row r="74" spans="1:10" ht="50.1" customHeight="1">
      <c r="A74" s="8">
        <v>72</v>
      </c>
      <c r="B74" s="23" t="s">
        <v>149</v>
      </c>
      <c r="C74" s="10" t="s">
        <v>200</v>
      </c>
      <c r="D74" s="10" t="s">
        <v>231</v>
      </c>
      <c r="E74" s="11" t="s">
        <v>88</v>
      </c>
      <c r="F74" s="11">
        <v>1</v>
      </c>
      <c r="G74" s="11" t="s">
        <v>130</v>
      </c>
      <c r="H74" s="11" t="s">
        <v>90</v>
      </c>
      <c r="I74" s="12" t="s">
        <v>232</v>
      </c>
      <c r="J74" s="18" t="s">
        <v>233</v>
      </c>
    </row>
    <row r="75" spans="1:10" ht="50.1" customHeight="1">
      <c r="A75" s="8">
        <v>73</v>
      </c>
      <c r="B75" s="23" t="s">
        <v>149</v>
      </c>
      <c r="C75" s="10" t="s">
        <v>200</v>
      </c>
      <c r="D75" s="10" t="s">
        <v>234</v>
      </c>
      <c r="E75" s="11" t="s">
        <v>88</v>
      </c>
      <c r="F75" s="11">
        <v>1</v>
      </c>
      <c r="G75" s="11" t="s">
        <v>130</v>
      </c>
      <c r="H75" s="11" t="s">
        <v>90</v>
      </c>
      <c r="I75" s="12" t="s">
        <v>235</v>
      </c>
      <c r="J75" s="19" t="s">
        <v>236</v>
      </c>
    </row>
    <row r="76" spans="1:10" ht="50.1" customHeight="1">
      <c r="A76" s="8">
        <v>74</v>
      </c>
      <c r="B76" s="23" t="s">
        <v>149</v>
      </c>
      <c r="C76" s="10" t="s">
        <v>200</v>
      </c>
      <c r="D76" s="10" t="s">
        <v>237</v>
      </c>
      <c r="E76" s="11" t="s">
        <v>88</v>
      </c>
      <c r="F76" s="11">
        <v>1</v>
      </c>
      <c r="G76" s="11" t="s">
        <v>130</v>
      </c>
      <c r="H76" s="11" t="s">
        <v>90</v>
      </c>
      <c r="I76" s="12" t="s">
        <v>238</v>
      </c>
      <c r="J76" s="19" t="s">
        <v>239</v>
      </c>
    </row>
    <row r="77" spans="1:10" ht="50.1" customHeight="1">
      <c r="A77" s="8">
        <v>75</v>
      </c>
      <c r="B77" s="23" t="s">
        <v>149</v>
      </c>
      <c r="C77" s="10" t="s">
        <v>200</v>
      </c>
      <c r="D77" s="10" t="s">
        <v>240</v>
      </c>
      <c r="E77" s="11" t="s">
        <v>88</v>
      </c>
      <c r="F77" s="11">
        <v>1</v>
      </c>
      <c r="G77" s="11" t="s">
        <v>130</v>
      </c>
      <c r="H77" s="11" t="s">
        <v>90</v>
      </c>
      <c r="I77" s="12" t="s">
        <v>241</v>
      </c>
      <c r="J77" s="19" t="s">
        <v>242</v>
      </c>
    </row>
    <row r="78" spans="1:10" ht="50.1" customHeight="1">
      <c r="A78" s="8">
        <v>76</v>
      </c>
      <c r="B78" s="23" t="s">
        <v>149</v>
      </c>
      <c r="C78" s="10" t="s">
        <v>200</v>
      </c>
      <c r="D78" s="10" t="s">
        <v>243</v>
      </c>
      <c r="E78" s="11" t="s">
        <v>88</v>
      </c>
      <c r="F78" s="11">
        <v>1</v>
      </c>
      <c r="G78" s="11" t="s">
        <v>130</v>
      </c>
      <c r="H78" s="11" t="s">
        <v>90</v>
      </c>
      <c r="I78" s="12" t="s">
        <v>244</v>
      </c>
      <c r="J78" s="19" t="s">
        <v>245</v>
      </c>
    </row>
    <row r="79" spans="1:10" ht="50.1" customHeight="1">
      <c r="A79" s="8">
        <v>77</v>
      </c>
      <c r="B79" s="23" t="s">
        <v>149</v>
      </c>
      <c r="C79" s="10" t="s">
        <v>200</v>
      </c>
      <c r="D79" s="10" t="s">
        <v>246</v>
      </c>
      <c r="E79" s="11" t="s">
        <v>88</v>
      </c>
      <c r="F79" s="11">
        <v>1</v>
      </c>
      <c r="G79" s="11" t="s">
        <v>130</v>
      </c>
      <c r="H79" s="11" t="s">
        <v>90</v>
      </c>
      <c r="I79" s="12" t="s">
        <v>247</v>
      </c>
      <c r="J79" s="19" t="s">
        <v>248</v>
      </c>
    </row>
    <row r="80" spans="1:10" ht="50.1" customHeight="1">
      <c r="A80" s="8">
        <v>78</v>
      </c>
      <c r="B80" s="23" t="s">
        <v>149</v>
      </c>
      <c r="C80" s="10" t="s">
        <v>200</v>
      </c>
      <c r="D80" s="10" t="s">
        <v>249</v>
      </c>
      <c r="E80" s="11" t="s">
        <v>88</v>
      </c>
      <c r="F80" s="11">
        <v>1</v>
      </c>
      <c r="G80" s="11" t="s">
        <v>130</v>
      </c>
      <c r="H80" s="11" t="s">
        <v>90</v>
      </c>
      <c r="I80" s="12" t="s">
        <v>250</v>
      </c>
      <c r="J80" s="19" t="s">
        <v>251</v>
      </c>
    </row>
    <row r="81" spans="1:10" ht="50.1" customHeight="1">
      <c r="A81" s="8">
        <v>79</v>
      </c>
      <c r="B81" s="23" t="s">
        <v>149</v>
      </c>
      <c r="C81" s="10" t="s">
        <v>200</v>
      </c>
      <c r="D81" s="10" t="s">
        <v>252</v>
      </c>
      <c r="E81" s="11" t="s">
        <v>88</v>
      </c>
      <c r="F81" s="11">
        <v>1</v>
      </c>
      <c r="G81" s="11" t="s">
        <v>130</v>
      </c>
      <c r="H81" s="11" t="s">
        <v>90</v>
      </c>
      <c r="I81" s="12" t="s">
        <v>253</v>
      </c>
      <c r="J81" s="19" t="s">
        <v>254</v>
      </c>
    </row>
    <row r="82" spans="1:10" ht="50.1" customHeight="1">
      <c r="A82" s="8">
        <v>80</v>
      </c>
      <c r="B82" s="23" t="s">
        <v>149</v>
      </c>
      <c r="C82" s="10" t="s">
        <v>200</v>
      </c>
      <c r="D82" s="10" t="s">
        <v>255</v>
      </c>
      <c r="E82" s="11" t="s">
        <v>88</v>
      </c>
      <c r="F82" s="11">
        <v>1</v>
      </c>
      <c r="G82" s="11" t="s">
        <v>130</v>
      </c>
      <c r="H82" s="11" t="s">
        <v>90</v>
      </c>
      <c r="I82" s="12" t="s">
        <v>256</v>
      </c>
      <c r="J82" s="20" t="s">
        <v>257</v>
      </c>
    </row>
    <row r="83" spans="1:10" ht="50.1" customHeight="1">
      <c r="A83" s="8">
        <v>81</v>
      </c>
      <c r="B83" s="23" t="s">
        <v>149</v>
      </c>
      <c r="C83" s="10" t="s">
        <v>200</v>
      </c>
      <c r="D83" s="10" t="s">
        <v>258</v>
      </c>
      <c r="E83" s="11" t="s">
        <v>88</v>
      </c>
      <c r="F83" s="11">
        <v>1</v>
      </c>
      <c r="G83" s="11" t="s">
        <v>130</v>
      </c>
      <c r="H83" s="11" t="s">
        <v>90</v>
      </c>
      <c r="I83" s="12" t="s">
        <v>259</v>
      </c>
      <c r="J83" s="20" t="s">
        <v>260</v>
      </c>
    </row>
    <row r="84" spans="1:10" ht="50.1" customHeight="1">
      <c r="A84" s="8">
        <v>82</v>
      </c>
      <c r="B84" s="23" t="s">
        <v>149</v>
      </c>
      <c r="C84" s="10" t="s">
        <v>200</v>
      </c>
      <c r="D84" s="10" t="s">
        <v>261</v>
      </c>
      <c r="E84" s="11" t="s">
        <v>88</v>
      </c>
      <c r="F84" s="11">
        <v>1</v>
      </c>
      <c r="G84" s="11" t="s">
        <v>130</v>
      </c>
      <c r="H84" s="11" t="s">
        <v>90</v>
      </c>
      <c r="I84" s="12" t="s">
        <v>262</v>
      </c>
      <c r="J84" s="20" t="s">
        <v>263</v>
      </c>
    </row>
    <row r="85" spans="1:10" ht="50.1" customHeight="1">
      <c r="A85" s="8">
        <v>83</v>
      </c>
      <c r="B85" s="23" t="s">
        <v>149</v>
      </c>
      <c r="C85" s="10" t="s">
        <v>200</v>
      </c>
      <c r="D85" s="10" t="s">
        <v>264</v>
      </c>
      <c r="E85" s="11" t="s">
        <v>88</v>
      </c>
      <c r="F85" s="11">
        <v>1</v>
      </c>
      <c r="G85" s="11" t="s">
        <v>130</v>
      </c>
      <c r="H85" s="11" t="s">
        <v>90</v>
      </c>
      <c r="I85" s="12" t="s">
        <v>265</v>
      </c>
      <c r="J85" s="20" t="s">
        <v>266</v>
      </c>
    </row>
    <row r="86" spans="1:10" ht="50.1" customHeight="1">
      <c r="A86" s="8">
        <v>84</v>
      </c>
      <c r="B86" s="23" t="s">
        <v>149</v>
      </c>
      <c r="C86" s="10" t="s">
        <v>200</v>
      </c>
      <c r="D86" s="10" t="s">
        <v>267</v>
      </c>
      <c r="E86" s="11" t="s">
        <v>88</v>
      </c>
      <c r="F86" s="11">
        <v>1</v>
      </c>
      <c r="G86" s="11" t="s">
        <v>130</v>
      </c>
      <c r="H86" s="11" t="s">
        <v>90</v>
      </c>
      <c r="I86" s="12" t="s">
        <v>268</v>
      </c>
      <c r="J86" s="20" t="s">
        <v>269</v>
      </c>
    </row>
    <row r="87" spans="1:10" ht="50.1" customHeight="1">
      <c r="A87" s="8">
        <v>85</v>
      </c>
      <c r="B87" s="23" t="s">
        <v>149</v>
      </c>
      <c r="C87" s="10" t="s">
        <v>200</v>
      </c>
      <c r="D87" s="10" t="s">
        <v>270</v>
      </c>
      <c r="E87" s="11" t="s">
        <v>88</v>
      </c>
      <c r="F87" s="11">
        <v>1</v>
      </c>
      <c r="G87" s="11" t="s">
        <v>130</v>
      </c>
      <c r="H87" s="11" t="s">
        <v>90</v>
      </c>
      <c r="I87" s="12" t="s">
        <v>271</v>
      </c>
      <c r="J87" s="20" t="s">
        <v>272</v>
      </c>
    </row>
    <row r="88" spans="1:10" ht="50.1" customHeight="1">
      <c r="A88" s="8">
        <v>86</v>
      </c>
      <c r="B88" s="23" t="s">
        <v>149</v>
      </c>
      <c r="C88" s="10" t="s">
        <v>200</v>
      </c>
      <c r="D88" s="10" t="s">
        <v>273</v>
      </c>
      <c r="E88" s="11" t="s">
        <v>88</v>
      </c>
      <c r="F88" s="11">
        <v>1</v>
      </c>
      <c r="G88" s="11" t="s">
        <v>130</v>
      </c>
      <c r="H88" s="11" t="s">
        <v>90</v>
      </c>
      <c r="I88" s="12" t="s">
        <v>274</v>
      </c>
      <c r="J88" s="21" t="s">
        <v>70</v>
      </c>
    </row>
    <row r="89" spans="1:10" ht="50.1" customHeight="1">
      <c r="A89" s="8">
        <v>87</v>
      </c>
      <c r="B89" s="23" t="s">
        <v>149</v>
      </c>
      <c r="C89" s="10" t="s">
        <v>200</v>
      </c>
      <c r="D89" s="10" t="s">
        <v>275</v>
      </c>
      <c r="E89" s="11" t="s">
        <v>88</v>
      </c>
      <c r="F89" s="11">
        <v>1</v>
      </c>
      <c r="G89" s="11" t="s">
        <v>130</v>
      </c>
      <c r="H89" s="11" t="s">
        <v>90</v>
      </c>
      <c r="I89" s="12" t="s">
        <v>276</v>
      </c>
      <c r="J89" s="17"/>
    </row>
    <row r="90" spans="1:10" ht="50.1" customHeight="1">
      <c r="A90" s="8">
        <v>88</v>
      </c>
      <c r="B90" s="23" t="s">
        <v>149</v>
      </c>
      <c r="C90" s="10" t="s">
        <v>200</v>
      </c>
      <c r="D90" s="10" t="s">
        <v>277</v>
      </c>
      <c r="E90" s="11" t="s">
        <v>88</v>
      </c>
      <c r="F90" s="11">
        <v>1</v>
      </c>
      <c r="G90" s="11" t="s">
        <v>130</v>
      </c>
      <c r="H90" s="11" t="s">
        <v>90</v>
      </c>
      <c r="I90" s="12" t="s">
        <v>278</v>
      </c>
      <c r="J90" s="17"/>
    </row>
    <row r="91" spans="1:10" ht="50.1" customHeight="1">
      <c r="A91" s="8">
        <v>89</v>
      </c>
      <c r="B91" s="23" t="s">
        <v>149</v>
      </c>
      <c r="C91" s="10" t="s">
        <v>200</v>
      </c>
      <c r="D91" s="10" t="s">
        <v>279</v>
      </c>
      <c r="E91" s="11" t="s">
        <v>88</v>
      </c>
      <c r="F91" s="11">
        <v>1</v>
      </c>
      <c r="G91" s="11" t="s">
        <v>130</v>
      </c>
      <c r="H91" s="11" t="s">
        <v>90</v>
      </c>
      <c r="I91" s="12" t="s">
        <v>280</v>
      </c>
      <c r="J91" s="21" t="s">
        <v>71</v>
      </c>
    </row>
    <row r="92" spans="1:10" ht="50.1" customHeight="1">
      <c r="A92" s="8">
        <v>90</v>
      </c>
      <c r="B92" s="23" t="s">
        <v>149</v>
      </c>
      <c r="C92" s="10" t="s">
        <v>200</v>
      </c>
      <c r="D92" s="10" t="s">
        <v>281</v>
      </c>
      <c r="E92" s="11" t="s">
        <v>88</v>
      </c>
      <c r="F92" s="11">
        <v>1</v>
      </c>
      <c r="G92" s="11" t="s">
        <v>130</v>
      </c>
      <c r="H92" s="11" t="s">
        <v>90</v>
      </c>
      <c r="I92" s="12" t="s">
        <v>282</v>
      </c>
      <c r="J92" s="17"/>
    </row>
    <row r="93" spans="1:10" ht="50.1" customHeight="1">
      <c r="A93" s="8">
        <v>91</v>
      </c>
      <c r="B93" s="23" t="s">
        <v>149</v>
      </c>
      <c r="C93" s="10" t="s">
        <v>200</v>
      </c>
      <c r="D93" s="10" t="s">
        <v>283</v>
      </c>
      <c r="E93" s="11" t="s">
        <v>88</v>
      </c>
      <c r="F93" s="11">
        <v>1</v>
      </c>
      <c r="G93" s="11" t="s">
        <v>130</v>
      </c>
      <c r="H93" s="11" t="s">
        <v>90</v>
      </c>
      <c r="I93" s="12" t="s">
        <v>284</v>
      </c>
      <c r="J93" s="17"/>
    </row>
    <row r="94" spans="1:10" ht="50.1" customHeight="1">
      <c r="A94" s="8">
        <v>92</v>
      </c>
      <c r="B94" s="23" t="s">
        <v>149</v>
      </c>
      <c r="C94" s="10" t="s">
        <v>285</v>
      </c>
      <c r="D94" s="14" t="s">
        <v>286</v>
      </c>
      <c r="E94" s="11" t="s">
        <v>88</v>
      </c>
      <c r="F94" s="11">
        <v>1</v>
      </c>
      <c r="G94" s="11" t="s">
        <v>130</v>
      </c>
      <c r="H94" s="11" t="s">
        <v>90</v>
      </c>
      <c r="I94" s="12" t="s">
        <v>287</v>
      </c>
      <c r="J94" s="17" t="s">
        <v>72</v>
      </c>
    </row>
    <row r="95" spans="1:10" ht="50.1" customHeight="1">
      <c r="A95" s="8">
        <v>93</v>
      </c>
      <c r="B95" s="23" t="s">
        <v>149</v>
      </c>
      <c r="C95" s="10" t="s">
        <v>288</v>
      </c>
      <c r="D95" s="14" t="s">
        <v>289</v>
      </c>
      <c r="E95" s="11" t="s">
        <v>88</v>
      </c>
      <c r="F95" s="11">
        <v>1</v>
      </c>
      <c r="G95" s="11" t="s">
        <v>130</v>
      </c>
      <c r="H95" s="11" t="s">
        <v>90</v>
      </c>
      <c r="I95" s="12" t="s">
        <v>290</v>
      </c>
      <c r="J95" s="17" t="s">
        <v>73</v>
      </c>
    </row>
    <row r="96" spans="1:10" ht="50.1" customHeight="1">
      <c r="A96" s="8">
        <v>94</v>
      </c>
      <c r="B96" s="23" t="s">
        <v>149</v>
      </c>
      <c r="C96" s="10" t="s">
        <v>291</v>
      </c>
      <c r="D96" s="11" t="s">
        <v>292</v>
      </c>
      <c r="E96" s="11" t="s">
        <v>88</v>
      </c>
      <c r="F96" s="11">
        <v>1</v>
      </c>
      <c r="G96" s="11" t="s">
        <v>130</v>
      </c>
      <c r="H96" s="11" t="s">
        <v>90</v>
      </c>
      <c r="I96" s="12" t="s">
        <v>293</v>
      </c>
      <c r="J96" s="17" t="s">
        <v>74</v>
      </c>
    </row>
    <row r="97" spans="1:10" ht="50.1" customHeight="1">
      <c r="A97" s="8">
        <v>95</v>
      </c>
      <c r="B97" s="22" t="s">
        <v>85</v>
      </c>
      <c r="C97" s="10" t="s">
        <v>86</v>
      </c>
      <c r="D97" s="10" t="s">
        <v>87</v>
      </c>
      <c r="E97" s="11" t="s">
        <v>88</v>
      </c>
      <c r="F97" s="11">
        <v>1</v>
      </c>
      <c r="G97" s="11" t="s">
        <v>89</v>
      </c>
      <c r="H97" s="11" t="s">
        <v>90</v>
      </c>
      <c r="I97" s="12" t="s">
        <v>91</v>
      </c>
      <c r="J97" s="13" t="s">
        <v>0</v>
      </c>
    </row>
    <row r="98" spans="1:10" ht="50.1" customHeight="1">
      <c r="A98" s="8">
        <v>96</v>
      </c>
      <c r="B98" s="22" t="s">
        <v>85</v>
      </c>
      <c r="C98" s="10" t="s">
        <v>86</v>
      </c>
      <c r="D98" s="10" t="s">
        <v>92</v>
      </c>
      <c r="E98" s="11" t="s">
        <v>88</v>
      </c>
      <c r="F98" s="11">
        <v>1</v>
      </c>
      <c r="G98" s="11" t="s">
        <v>89</v>
      </c>
      <c r="H98" s="11" t="s">
        <v>90</v>
      </c>
      <c r="I98" s="12" t="s">
        <v>93</v>
      </c>
      <c r="J98" s="13" t="s">
        <v>0</v>
      </c>
    </row>
    <row r="99" spans="1:10" ht="50.1" customHeight="1">
      <c r="A99" s="8">
        <v>97</v>
      </c>
      <c r="B99" s="22" t="s">
        <v>85</v>
      </c>
      <c r="C99" s="10" t="s">
        <v>86</v>
      </c>
      <c r="D99" s="10" t="s">
        <v>94</v>
      </c>
      <c r="E99" s="11" t="s">
        <v>88</v>
      </c>
      <c r="F99" s="11">
        <v>1</v>
      </c>
      <c r="G99" s="11" t="s">
        <v>89</v>
      </c>
      <c r="H99" s="11" t="s">
        <v>90</v>
      </c>
      <c r="I99" s="12" t="s">
        <v>95</v>
      </c>
      <c r="J99" s="13" t="s">
        <v>0</v>
      </c>
    </row>
  </sheetData>
  <phoneticPr fontId="2" type="noConversion"/>
  <conditionalFormatting sqref="D2">
    <cfRule type="duplicateValues" dxfId="5" priority="3"/>
    <cfRule type="duplicateValues" dxfId="4" priority="4"/>
  </conditionalFormatting>
  <conditionalFormatting sqref="D2">
    <cfRule type="duplicateValues" dxfId="3" priority="5"/>
  </conditionalFormatting>
  <conditionalFormatting sqref="D2">
    <cfRule type="duplicateValues" dxfId="2" priority="6"/>
  </conditionalFormatting>
  <conditionalFormatting sqref="D2">
    <cfRule type="duplicateValues" dxfId="1" priority="2"/>
  </conditionalFormatting>
  <conditionalFormatting sqref="D2">
    <cfRule type="duplicateValues" dxfId="0" priority="1"/>
  </conditionalFormatting>
  <hyperlinks>
    <hyperlink ref="J86" r:id="rId1"/>
    <hyperlink ref="J87" r:id="rId2"/>
    <hyperlink ref="J85" r:id="rId3"/>
    <hyperlink ref="J84" r:id="rId4"/>
    <hyperlink ref="J83" r:id="rId5"/>
    <hyperlink ref="J82" r:id="rId6"/>
    <hyperlink ref="J74" r:id="rId7"/>
    <hyperlink ref="J81" r:id="rId8"/>
    <hyperlink ref="J80" r:id="rId9"/>
    <hyperlink ref="J79" r:id="rId10"/>
    <hyperlink ref="J78" r:id="rId11"/>
    <hyperlink ref="J77" r:id="rId12"/>
    <hyperlink ref="J76" r:id="rId13"/>
    <hyperlink ref="J75" r:id="rId14"/>
    <hyperlink ref="J55" r:id="rId15"/>
    <hyperlink ref="J44" r:id="rId16"/>
    <hyperlink ref="J40" r:id="rId17"/>
    <hyperlink ref="J39" r:id="rId18"/>
    <hyperlink ref="J38" r:id="rId19"/>
    <hyperlink ref="J52:J54" r:id="rId20" display="https://www.youtube.com/watch?v=Qn1JaqY3kNE"/>
    <hyperlink ref="J51" r:id="rId21"/>
    <hyperlink ref="J27" r:id="rId22"/>
    <hyperlink ref="J26" r:id="rId23"/>
    <hyperlink ref="J32" r:id="rId24"/>
    <hyperlink ref="J33" r:id="rId25"/>
    <hyperlink ref="J11" r:id="rId26"/>
    <hyperlink ref="J15" r:id="rId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dc:creator>
  <cp:lastModifiedBy>jenny</cp:lastModifiedBy>
  <dcterms:created xsi:type="dcterms:W3CDTF">2019-07-22T03:38:52Z</dcterms:created>
  <dcterms:modified xsi:type="dcterms:W3CDTF">2019-07-22T09:03:59Z</dcterms:modified>
</cp:coreProperties>
</file>