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0" windowWidth="20475" windowHeight="11880"/>
  </bookViews>
  <sheets>
    <sheet name="領域一" sheetId="1" r:id="rId1"/>
    <sheet name="領域二" sheetId="2" r:id="rId2"/>
    <sheet name="領域三" sheetId="3" r:id="rId3"/>
    <sheet name="領域四" sheetId="4" r:id="rId4"/>
    <sheet name="領域五" sheetId="5" r:id="rId5"/>
    <sheet name="領域六" sheetId="6" r:id="rId6"/>
    <sheet name="領域七" sheetId="7" r:id="rId7"/>
  </sheets>
  <calcPr calcId="145621"/>
</workbook>
</file>

<file path=xl/sharedStrings.xml><?xml version="1.0" encoding="utf-8"?>
<sst xmlns="http://schemas.openxmlformats.org/spreadsheetml/2006/main" count="5669" uniqueCount="2229">
  <si>
    <t>天文學</t>
  </si>
  <si>
    <t>揭開太陽系的秘密 Secrets of the Solar System</t>
  </si>
  <si>
    <t>恆星的一生(上) Seven Ages of Starlight - Part 1</t>
  </si>
  <si>
    <t>恆星的一生(下) Seven Ages of Starlight - Part 2</t>
  </si>
  <si>
    <t>宇宙究竟有多小？ How Small is the Universe?</t>
  </si>
  <si>
    <t>宇宙究竟有多大？ How Big is the Universe?</t>
  </si>
  <si>
    <t>工程科學</t>
  </si>
  <si>
    <t>無人駕駛汽車的願景 Dawn of the Driverless Car</t>
  </si>
  <si>
    <t>材料創新 Materials - A Horzon Guide</t>
  </si>
  <si>
    <t>深入探討歐洲核物理研究中心 Inside CERN</t>
  </si>
  <si>
    <t>打造天空之城（一） City in the Sky 1. Departure</t>
  </si>
  <si>
    <t>打造天空之城（二） City in the Sky 2. Airbourne</t>
  </si>
  <si>
    <t>打造天空之城（三） City in the Sky 3. Arrival</t>
  </si>
  <si>
    <t>大車廠製造汽車新科技（一） Building Cars Episode 1</t>
  </si>
  <si>
    <t>大車廠製造汽車新科技（三） Building Cars Episode 3</t>
  </si>
  <si>
    <t>核子時代的秘密 Secrets of our Nuclear Age</t>
  </si>
  <si>
    <t>「暗能量」的奧秘 The Mystery Of Dark Energy</t>
  </si>
  <si>
    <t>生活發明大解密：第二集 「時間」 How We Got to Now : 2. Time</t>
  </si>
  <si>
    <t>生活發明大解密： 第三集「玻璃」 How We Got to Now: 3. Glass</t>
  </si>
  <si>
    <t>生活發明大解密：第四章 「人造光源」 How We Got to Now: 4. Light</t>
  </si>
  <si>
    <t>生活發明大解密：第五章「人工冷卻」 How We Got to Now: 5. Cold</t>
  </si>
  <si>
    <t>生活發明大解密：第六集「聲音」 How We Got to Now: 6. Sound</t>
  </si>
  <si>
    <t>數位科技</t>
  </si>
  <si>
    <t>永生者的人工智慧 The Immortalist</t>
  </si>
  <si>
    <t>暗網：匿名的網路非法交易 Inside the Dark Web</t>
  </si>
  <si>
    <t>尋找人工智慧 The Hunt for A.I.</t>
  </si>
  <si>
    <t>打敗駭客 Defeating the Hackers</t>
  </si>
  <si>
    <t>大數據時代來臨 The Age of Big Data</t>
  </si>
  <si>
    <t>數學</t>
  </si>
  <si>
    <t>為何數學沒道理？ Why Maths Doesn't Add Up</t>
  </si>
  <si>
    <t>如何運用數學做較好的決定 How to Make Better Decisions</t>
  </si>
  <si>
    <t>量測 - 直指物理和數學的核心 How Long is a Piece of String?</t>
  </si>
  <si>
    <t>無限的無限 To Infinity and Beyond</t>
  </si>
  <si>
    <t>混沌數學理論 High Anxieties: The Mathematics of Chaos</t>
  </si>
  <si>
    <t>普及科學</t>
  </si>
  <si>
    <t>地平線-真實世界探秘 What is Reality?</t>
  </si>
  <si>
    <t>冰的奇幻之旅 The Secret Life of Ice</t>
  </si>
  <si>
    <t>科學解答萬事通（一） Secrets of Everything - Episode 1</t>
  </si>
  <si>
    <t>科學解答萬事通（二） Secrets of Everything - Episode 2</t>
  </si>
  <si>
    <t>科學解答萬事通（三） Secrets of Everything - Episode 3</t>
  </si>
  <si>
    <t>科學解答萬事通（四） Secrets of Everything - Episode 4</t>
  </si>
  <si>
    <t>科學解答萬事通（五） Secrets of Everything - Episode 5</t>
  </si>
  <si>
    <t>科學解答萬事通（六） Secrets of Everything - Episode 6</t>
  </si>
  <si>
    <t>眼睛看見的能相信嗎？ Is Seeing Believing?</t>
  </si>
  <si>
    <t>商業管理</t>
  </si>
  <si>
    <t>銀行貸款到你家 Undercover - Debt on the Doorstep</t>
  </si>
  <si>
    <t>創業之夢 一，飲食 High Street Dreams, episode 1</t>
  </si>
  <si>
    <t>創業之夢 二，兒童玩具 High Street Dreams, episode 2</t>
  </si>
  <si>
    <t>創業之夢 三，飾品 High Street Dreams episode 3</t>
  </si>
  <si>
    <t>創業之夢 四，房子和花園 High Street Dreams episode 4</t>
  </si>
  <si>
    <t>消費世界(一) The Men Who Made Us Spend - Episode 1</t>
  </si>
  <si>
    <t>消費世界(二) The Men Who Made Us Spend - Episode 2</t>
  </si>
  <si>
    <t>消費世界(三) The Men Who Made Us Spend - Episode 3</t>
  </si>
  <si>
    <t>全年無休的超級快遞員工 24 Hours Parcel People</t>
  </si>
  <si>
    <t>金融交易的驚濤駭浪： 1. 專業交易員 Traders- Episode 1</t>
  </si>
  <si>
    <t>金融交易的驚濤駭浪：2. 散戶 Traders - Episode 2</t>
  </si>
  <si>
    <t>瀕危製造業大改造（二） The Factory Controller Episode 2</t>
  </si>
  <si>
    <t>瀕危製造業大改造（三） The Factory Controller Episode 3</t>
  </si>
  <si>
    <t>中國如何欺騙世界 How China Fooled the World</t>
  </si>
  <si>
    <t>貪婪的銀行家： 第一集：操縱體系 Bankers: 1. Fixing the System</t>
  </si>
  <si>
    <t>貪婪的銀行家： 第二集：超大風險 Bankers: 2. Risking It All</t>
  </si>
  <si>
    <t>貪婪的銀行家： 第三集：還錢的日子 Bankers: 3. Payback Time</t>
  </si>
  <si>
    <t>超級市場的秘密： 2. 秋季 Supermarket Secrets: 2. Autumn</t>
  </si>
  <si>
    <t>超級市場的秘密： 3. 冬季 Supermarket Secrets: 3. Winter</t>
  </si>
  <si>
    <t>超級市場的秘密： 4. 春季 Supermarket Secrets: 4. Spring</t>
  </si>
  <si>
    <t>一， 中國人崛起：非洲篇 Episode 1 - The Chinese are Coming</t>
  </si>
  <si>
    <t>二， 中國人崛起：美洲篇 Episode 2 - The Chinese are Coming</t>
  </si>
  <si>
    <t>觀光餐飲</t>
  </si>
  <si>
    <t>關於健康飲食的真相 The Truth About Healthy Eating</t>
  </si>
  <si>
    <t>乾淨的飲食：骯髒的真相 Clean Eating:The Dirty Truth</t>
  </si>
  <si>
    <t>探索澳洲之美(二) Australia with Simon Reeve - Episode 2</t>
  </si>
  <si>
    <t>探索澳洲之美(三) Australia with Simon Reeve - Episode 3</t>
  </si>
  <si>
    <t>喬安娜盧利暢遊日本（一） Joanna Lumley's Japan Episode 1</t>
  </si>
  <si>
    <t>喬安娜盧利暢遊日本（二） Joanna Lumley's Japan Episode 2</t>
  </si>
  <si>
    <t>喬安娜盧利暢遊日本（三） Joanna Lumley's Japan Episode 3</t>
  </si>
  <si>
    <t>(一)冷凍食品大亨 Life in the Freezer Cabinet - Episode 1</t>
  </si>
  <si>
    <t>(二)冷凍食品大亨 Life in the Freezer Cabinet - Episode 2</t>
  </si>
  <si>
    <t>(三)冷凍食品大亨 Life in the Freezer Cabinet - Episode 3</t>
  </si>
  <si>
    <t>大河文明： 2. 恆河 Simon Reeve's Sacred Rivers 2. The Ganges</t>
  </si>
  <si>
    <t>大河文明： 3. 長江 Simon Reeve's Sacred Rivers 3. The Yangtze</t>
  </si>
  <si>
    <t>希臘漫遊（一） Greece with Simon Reeve- episode 1</t>
  </si>
  <si>
    <t>希臘漫遊（二） Greece with Simon Reeve- episode 2</t>
  </si>
  <si>
    <t>旅遊家里夫的愛爾蘭之旅（一） Ireland with Simon Reeve Episode 1</t>
  </si>
  <si>
    <t>旅遊家里夫的愛爾蘭之旅（二） Ireland with Simon Reeve Episode 2</t>
  </si>
  <si>
    <t>珍奧斯汀的作家真自我 The Real Jane Austen</t>
  </si>
  <si>
    <t>高文爵士與綠騎士 Sir Gawain and the Green Knight</t>
  </si>
  <si>
    <t>仲夏夜之夢（二） A Midsummer Night’s Dream- episode 2</t>
  </si>
  <si>
    <t>玻璃偵探 An Inspector Calls</t>
  </si>
  <si>
    <t>戰地攝影師的理想與現實 Images of Conflict</t>
  </si>
  <si>
    <t>德國藝術 2. 帝國夢與軍事機器 Art of Germany 2. Dream and Machine</t>
  </si>
  <si>
    <t>德國藝術 3. 希特勒的影響 Art of Germany 3. In the Shadow of Hitler</t>
  </si>
  <si>
    <t>俄國藝術 2. 革命的風格 Art of Russia 2. Roads to Revolution</t>
  </si>
  <si>
    <t>俄國藝術 3. 動盪中求突破 Art of Russia 3. Smashing the Mold</t>
  </si>
  <si>
    <t>人文歷史</t>
  </si>
  <si>
    <t>人類與考古</t>
  </si>
  <si>
    <t>印度文明的瑰寶（中） Treasures of the Indus Episode 2</t>
  </si>
  <si>
    <t>印度文明的瑰寶（下） Treasures of the Indus Episode 3</t>
  </si>
  <si>
    <t>珍珠港：真相調查（一） Pearl Harbor – The Truth ep. 1</t>
  </si>
  <si>
    <t>珍珠港：真相調查（二） Pearl Harbor – The Truth ep. 2</t>
  </si>
  <si>
    <t>古維京人的掠奪之旅（一） The Vikings Uncovered- episode 1</t>
  </si>
  <si>
    <t>古維京人的掠奪之旅（二） The Vikings Uncovered- episode 2</t>
  </si>
  <si>
    <t>古羅馬的失落之城 Rome’s Invisible City</t>
  </si>
  <si>
    <t>拿破崙 (上) Napoleon Episode 1</t>
  </si>
  <si>
    <t>拿破崙 (中) Napoleon Episode 2</t>
  </si>
  <si>
    <t>拿破崙 (下) Napoleon Episode 3</t>
  </si>
  <si>
    <t>「工業革命」新觀點 The Industrial Revolution</t>
  </si>
  <si>
    <t>理工、科學探索領域總表</t>
    <phoneticPr fontId="2" type="noConversion"/>
  </si>
  <si>
    <t>商管、經貿、餐飲觀光總表</t>
    <phoneticPr fontId="2" type="noConversion"/>
  </si>
  <si>
    <t>藝術、設計、文學總表</t>
    <phoneticPr fontId="2" type="noConversion"/>
  </si>
  <si>
    <t>社會、歷史、文化研究總表</t>
    <phoneticPr fontId="2" type="noConversion"/>
  </si>
  <si>
    <t>地球科學</t>
  </si>
  <si>
    <t>東非大裂谷 2.水域 The Great Rift, 2. Water</t>
  </si>
  <si>
    <t>東非大裂谷 3.草原 The Great Rift, 3. Grass</t>
  </si>
  <si>
    <t>環保問題</t>
  </si>
  <si>
    <t>生命科學</t>
  </si>
  <si>
    <t>地球解密 ： (三) 風 How Earth Made Us 3. Wind</t>
  </si>
  <si>
    <t>地球解密： (四) 火 How Earth Made Us 4. Fire</t>
  </si>
  <si>
    <t>地球解密： (五) 人類與能源 How Earth Made Us 5. Human Planet</t>
  </si>
  <si>
    <t>地球24小時（一） 24 Hours on Earth - Episode 1</t>
  </si>
  <si>
    <t>地球24小時（二） 24 Hours on Earth - Episode 2</t>
  </si>
  <si>
    <t>螞蟻星球 Planet Ant</t>
  </si>
  <si>
    <t>生命科學、環保、地球科學</t>
    <phoneticPr fontId="2" type="noConversion"/>
  </si>
  <si>
    <t>人類發展</t>
  </si>
  <si>
    <t>人體構造</t>
  </si>
  <si>
    <t>安寧照護</t>
  </si>
  <si>
    <t>心理發展</t>
  </si>
  <si>
    <t>隱密的抗壓協助者（二） The Secret Helpers 2</t>
  </si>
  <si>
    <t>隱密的抗壓協助者（三） The Secret Helpers 3</t>
  </si>
  <si>
    <t>隱密的抗壓協助者（四） The Secret Helpers 4</t>
  </si>
  <si>
    <t>隱密的抗壓協助者（五） The Secret Helpers 5</t>
  </si>
  <si>
    <t>腦內戰爭 The Battle In Your Mind</t>
  </si>
  <si>
    <t>精神疾病之醫學剖析 Inside My Mind</t>
  </si>
  <si>
    <t>政經法律</t>
  </si>
  <si>
    <t>探索轉型中的中國大陸（上） China on Four Wheels Episode 1</t>
  </si>
  <si>
    <t>探索轉型中的中國大陸（下） China on Four Wheels Episode 2</t>
  </si>
  <si>
    <t>探索轉型中的俄羅斯 (一) Russia on Four Wheels Episode 1</t>
  </si>
  <si>
    <t>探索轉型中的俄羅斯 (二) Russia on Four Wheels Episode 2</t>
  </si>
  <si>
    <t>教育輔導</t>
  </si>
  <si>
    <t>社會議題</t>
  </si>
  <si>
    <t>機器人會使我失業嗎 Could a Robot Do My Job?</t>
  </si>
  <si>
    <t>美國監獄的黑暗面 Bedlam Behind Bars</t>
  </si>
  <si>
    <t>如何正確協助強暴受害者 Raped</t>
  </si>
  <si>
    <t>飲食與營養</t>
  </si>
  <si>
    <t>「快速減肥」實驗 The Big Crash Diet Experiment</t>
  </si>
  <si>
    <t>未來的食物（第一集） Tomorrow’s Food, episode 1</t>
  </si>
  <si>
    <t>未來的食物（第二集） Tomorrow’s Food, episode 2</t>
  </si>
  <si>
    <t>未來的食物（第三集） Tomorrow’s Food, episode 3</t>
  </si>
  <si>
    <t>胖子該怪誰（一） The Men Who Made Us Fat - Episode 1</t>
  </si>
  <si>
    <t>胖子該怪誰（二） The Men Who Made Us Fat - Episode 2</t>
  </si>
  <si>
    <t>胖子該怪誰（三） The Men Who Made Us Fat - Episode 3</t>
  </si>
  <si>
    <t>肥胖的真相 The Truth About Fat</t>
  </si>
  <si>
    <t>我該吃肉嗎？ Should I Eat Meat?</t>
  </si>
  <si>
    <t>吃、禁食與長壽 Eat, Fast and Live Longer</t>
  </si>
  <si>
    <t>「卡路里」的真相 The Truth About Calories</t>
  </si>
  <si>
    <t>糖和脂肪：誰最有害健康？ Fat vs Sugar</t>
  </si>
  <si>
    <t>探索超市食物的奧秘(一) Supermarket Sleuth episode 1</t>
  </si>
  <si>
    <t>探索超市食物的奧秘(二) Supermarket Sleuth episode 2</t>
  </si>
  <si>
    <t>體育運動</t>
  </si>
  <si>
    <t>通識教育</t>
    <phoneticPr fontId="2" type="noConversion"/>
  </si>
  <si>
    <t>一般醫療</t>
  </si>
  <si>
    <t>創造歷史的變性先鋒 Sex Changes that Made History</t>
  </si>
  <si>
    <t>減肥產品有用嗎？（一） The Men Who Made Us Thin - Episode 1</t>
  </si>
  <si>
    <t>減肥產品有用嗎？（二） The Men Who Made Us Thin - Episode 2</t>
  </si>
  <si>
    <t>減肥產品有用嗎？（三） The Men Who Made Us Thin - Episode 3</t>
  </si>
  <si>
    <t>癲癇與我 Epilepsy and Me</t>
  </si>
  <si>
    <t>無手人生 Brett - A Life with No Arms</t>
  </si>
  <si>
    <t>健檢知多少 Are Health Tests a Good Idea?</t>
  </si>
  <si>
    <t>受創後重生的大腦 Me &amp; My New Brain</t>
  </si>
  <si>
    <t>預防醫學：自我監測 Monitor Me</t>
  </si>
  <si>
    <t>打敗超級細菌 Defeating the Superbugs</t>
  </si>
  <si>
    <t>我最後的一個夏天（第一集） My Last Summer - Episode 1</t>
  </si>
  <si>
    <t>我最後的一個夏天（第二集） My Last Summer - Episode 2</t>
  </si>
  <si>
    <t>我最後的一個夏天（第三集） My Last Summer - Episode 3</t>
  </si>
  <si>
    <t>我最後的一個夏天（第四集） My Last Summer - Episode 4</t>
  </si>
  <si>
    <t>心臟奧秘 Heartbreak Science</t>
  </si>
  <si>
    <t>雙胞胎之謎 (上集) Twins episode 1</t>
  </si>
  <si>
    <t>雙胞胎之謎 (下集) Twins episode 2</t>
  </si>
  <si>
    <t>早衰與長壽：老化的秘密 Don't Grow Old</t>
  </si>
  <si>
    <t>外科手術</t>
  </si>
  <si>
    <t>急救醫療</t>
  </si>
  <si>
    <t>疾病探討</t>
  </si>
  <si>
    <t>阿茲海默症有新解嗎？ Curing Alzheimer's</t>
  </si>
  <si>
    <t>為什麼人類越來越過敏？ Allergy Planet</t>
  </si>
  <si>
    <t>精神科</t>
  </si>
  <si>
    <t>記憶的本質 Memory</t>
  </si>
  <si>
    <t>藥物與物質</t>
  </si>
  <si>
    <t>抗生素大末日 Antibiotic Apocalypse</t>
  </si>
  <si>
    <t>醫學、護理、疾病新知總表</t>
    <phoneticPr fontId="2" type="noConversion"/>
  </si>
  <si>
    <t>序號</t>
    <phoneticPr fontId="7" type="noConversion"/>
  </si>
  <si>
    <t>類別</t>
    <phoneticPr fontId="8" type="noConversion"/>
  </si>
  <si>
    <t>內容關鍵詞</t>
    <phoneticPr fontId="7" type="noConversion"/>
  </si>
  <si>
    <t>片名</t>
    <phoneticPr fontId="7" type="noConversion"/>
  </si>
  <si>
    <t>規格</t>
    <phoneticPr fontId="7" type="noConversion"/>
  </si>
  <si>
    <t>片數</t>
    <phoneticPr fontId="7" type="noConversion"/>
  </si>
  <si>
    <t>版本</t>
    <phoneticPr fontId="7" type="noConversion"/>
  </si>
  <si>
    <t>片長</t>
    <phoneticPr fontId="7" type="noConversion"/>
  </si>
  <si>
    <t>本片內容介紹</t>
    <phoneticPr fontId="7" type="noConversion"/>
  </si>
  <si>
    <t>YouTube試看</t>
    <phoneticPr fontId="7" type="noConversion"/>
  </si>
  <si>
    <t>天文學,航太科技,太空旅行</t>
    <phoneticPr fontId="2" type="noConversion"/>
  </si>
  <si>
    <t>最新的火星旅行指南 
Mars : The Ultimate Traveller’s Guide</t>
    <phoneticPr fontId="2" type="noConversion"/>
  </si>
  <si>
    <t>我們應該登陸火星嗎？
 Should We Go to Mars ?</t>
    <phoneticPr fontId="2" type="noConversion"/>
  </si>
  <si>
    <t>streaming</t>
    <phoneticPr fontId="2" type="noConversion"/>
  </si>
  <si>
    <t>英文版</t>
    <phoneticPr fontId="2" type="noConversion"/>
  </si>
  <si>
    <t>50mins</t>
    <phoneticPr fontId="2" type="noConversion"/>
  </si>
  <si>
    <t xml:space="preserve">對於紅色星球-火星我們現在有了史上最詳細的調查。在火星軌道和表面上拍下驚人的影像，本節目有最新的“火星地圖集”。揭示了我們最近的鄰居，不是一顆死的星球，而是一個不斷變化和令人驚嘆的世界。接近完美的圖像序列以前所未有的方式展現火星的奇蹟。這是迄今為止關於火星的最全面的地圖和信息彙編，展示了這個奇妙的星球。
</t>
    <phoneticPr fontId="2" type="noConversion"/>
  </si>
  <si>
    <t>試看</t>
    <phoneticPr fontId="2" type="noConversion"/>
  </si>
  <si>
    <t xml:space="preserve">2019年將是首次登月的第50週年。這是20世紀最偉大的技術成就。從那時起，美國航太總署的目標就是派一名太空人員前往火星。但它比任何人想像的都要困難得多。一些專家認為人類太空旅行和探索至關重要。但是，火星距離我們有2億多公里，而在我們最近的星球上降落，人類的努力要冒著數十億美元的風險，而那些勇於嘗試的人的生命也是如此。潛在的好處是否值得冒險？它真的可以實現嗎？
</t>
    <phoneticPr fontId="2" type="noConversion"/>
  </si>
  <si>
    <t>二十一世紀的太空競賽 
The 21st Century Race for Space</t>
    <phoneticPr fontId="2" type="noConversion"/>
  </si>
  <si>
    <t>科技發展史,天文學,航太科技,太空旅行</t>
    <phoneticPr fontId="2" type="noConversion"/>
  </si>
  <si>
    <t>從第一次載人航空飛行到近期的太空旅遊需要100年的時間。這種非凡的技術進步是如何產生的？私人太空旅行對於我們物種的未來至關重要嗎？本節目要探討太空飛行的過去，現在和未來。訪問美國航太總署和領先的私人太空公司，在銀河系飛行模擬器中進行控制並參觀了全球地一個商業太空港。讓觀眾目睹太空飛船試飛，並提出問題 - 是什麼讓人類進入月球？</t>
    <phoneticPr fontId="2" type="noConversion"/>
  </si>
  <si>
    <t>再見！卡西尼探測器 
Goodbye Cassini – Hello Saturn</t>
    <phoneticPr fontId="2" type="noConversion"/>
  </si>
  <si>
    <t xml:space="preserve">2017年9月15日，卡西尼探測器墜入巨人的土星大氣中，燃燒結束了它非凡的13年土星之旅。節目跟隨美國航太總署最成功太空船背後的團隊，為探測器下降作準備。通過土星環和周遭的小衛星軌道進行一次難以置信的旅程。這是第一次看見土星環內部，也是有史以來最接近土星漩渦雲頂的畫面。這也是對土星磁場的第一次精確測量，它有望解開更多的奧秘 - 不僅僅是土星，而是整個太陽系。
</t>
    <phoneticPr fontId="2" type="noConversion"/>
  </si>
  <si>
    <t>X射線天文物理,電波天文物理,可見光天文物理</t>
    <phoneticPr fontId="2" type="noConversion"/>
  </si>
  <si>
    <t xml:space="preserve">在大爆炸之前，一切虛無，沒有宇宙，沒有任何東西。當大爆炸發生的瞬間，宇宙萬物以超光速從一個點向四面八方急速擴散，「光」和「暗」產生了，本節目要帶領觀眾從這兩個觀點去探索宇宙的組成和宇宙的本質是什麼？
因為有光才能照亮我們的世界，我們越了解光的特質，它讓我們看到的宇宙就越多，它讓我們看到太空深處，看到時光的起點。但我們看得越深就越明白看到的東西多麼少。
</t>
    <phoneticPr fontId="2" type="noConversion"/>
  </si>
  <si>
    <t>在大爆炸之前，一切虛無，沒有宇宙，沒有任何東西。當大爆炸發生的瞬間，宇宙萬物以超光速從一個點向四面八方急速擴散，「光」和「暗」產生了，本節目要帶領觀眾從這兩個觀點去探索宇宙的組成和宇宙的本質是什麼？
幾百年來，有一個揮之不去的問題，那就是宇宙中既然有這麼多恆星，怎麼還會有黑暗？據估計，宇宙有99%隱藏在黑暗裡，我們的望遠鏡看不到，而且超乎我們的理解。宇宙為什麼不會潰散？暗物質是什麼？</t>
    <phoneticPr fontId="2" type="noConversion"/>
  </si>
  <si>
    <t>行星科學,天文物理,太陽系及行星起源</t>
    <phoneticPr fontId="2" type="noConversion"/>
  </si>
  <si>
    <t xml:space="preserve">地球不是憑空冒出來的，它最初是旋轉的「元素塵雲」，太空裡漂浮，45億年前，開始形成地球之前，就只有這些塵和氣體，而靜電和重力讓它們結合成較大的塵埃、砂礫、岩石，甚至整顆行星。在猛烈的行星撞擊之下，高熱和爆炸讓地球成為一個岩漿世界。
地球如何冷卻？水從哪裡來的？空氣是怎麼產生的？地球是一個旋轉的天體，但是為什麼不會搖晃？月球是從地球撞出去的，可能嗎？種種謎團，就讓科學的數據來提出讓人心服口服的證據。
</t>
    <phoneticPr fontId="2" type="noConversion"/>
  </si>
  <si>
    <t xml:space="preserve">在科學家的協助下，我們要建造一個宇宙，因為，如果沒有太陽，月球以及我們周圍的恆星，地球就不可能存在。
宇宙之前只有「太虛」，但一個叫做大爆炸的事件，讓宇宙急速膨脹，在十億分之一秒內，它已經跟太陽系一樣大了。而大爆炸的膨脹，到今天都還在進行。宇宙為什麼不會跑掉，是什麼把它拉住？暗物質存在有證據嗎？
大爆炸只創造一種東西，「氫氣雲」，只用氫氣，怎麼製造宇宙中的其他東西？看科學家如何製造各種元素？如何製造恆星和星系？地球為什麼會有生命？為什麼每一顆行星和恆星都在正確和適當的位置上運行？
</t>
    <phoneticPr fontId="2" type="noConversion"/>
  </si>
  <si>
    <t>非線性物理,相對論,量子力學,數學物理,超弦理論</t>
    <phoneticPr fontId="2" type="noConversion"/>
  </si>
  <si>
    <t>中文版</t>
    <phoneticPr fontId="2" type="noConversion"/>
  </si>
  <si>
    <t xml:space="preserve">曾經有一個想法被認為太偏激、太瘋狂。但現在這些科學家大膽的相信其實真是如此，他們認為我們的宇宙並不孤單，它只是奇妙的無限世界其中之一。 
這些世界有的非常奇怪，自然定律已經不適用，它們可能在五度空間、四度空間而不是三度空間。在其他的宇宙中有無限個複製的你，演出你一生可能有的每一個故事。這就是多重宇宙的概念。有科學家聲稱它們已經找到多重宇宙的證據，現在的問題是：我們在哪一個宇宙裡？其他的宇宙又是個什麼樣子？
</t>
    <phoneticPr fontId="2" type="noConversion"/>
  </si>
  <si>
    <t>太陽電漿物理,恆星形成,天文物理,恆星磁場</t>
    <phoneticPr fontId="2" type="noConversion"/>
  </si>
  <si>
    <t xml:space="preserve">當我們進一步觀察我們的太陽系時，我們會發現一些謎團，跟我們學習的某些理論不同。因此，天文學家開始質疑：太陽系如何形成？行星又是如何形成？就像是有人抓住太陽系，提起來，猛烈晃動它，我們的行星可能會移動，而且變化很大。
今天，太陽系仍然有四個關鍵的奧秘，還在困惑著天文科學家們，如果能解開這四個謎團：火星的大小，外行星如何形成，小行星帶的組成以及月球的隕石襲擊，我們也許就能解釋，地球為何會處在如此有利生命演化的完美位置上。為什麼天文科學家認為我們的太陽系還有一顆已經消失的行星？讓本節目為你解開這些奧秘。
</t>
    <phoneticPr fontId="2" type="noConversion"/>
  </si>
  <si>
    <t>時空存在大爆炸之前？ What Happened Before the Big Bang</t>
    <phoneticPr fontId="2" type="noConversion"/>
  </si>
  <si>
    <t>理論天文物理,非線性物理,量子力學,相對論</t>
    <phoneticPr fontId="2" type="noConversion"/>
  </si>
  <si>
    <t xml:space="preserve">「暗能量」的發現令科學界振奮但也使「宇宙論」陷入一段自我懷疑的時期，重新出現「時空存在大爆炸之前？」的疑問，物理界最聰明的科學家正著手破解這個問題。本節目引領觀眾進入奇幻的旅程，藉著令人費解的理論造訪開天闢地之前的世界，如今人類已能以觀察來替代推論，打造觀測設備做精確的測量。我們最終是否能揭露時空存在大爆炸之前？
</t>
    <phoneticPr fontId="2" type="noConversion"/>
  </si>
  <si>
    <t>天文觀測技術,高等天文觀測,高等天文物理,天文儀器</t>
    <phoneticPr fontId="2" type="noConversion"/>
  </si>
  <si>
    <t>光與暗：尋找宇宙的本質： 1.第一集：光 
Light and Dark: 1. Light</t>
    <phoneticPr fontId="2" type="noConversion"/>
  </si>
  <si>
    <t>光與暗：尋找宇宙的本質 ： 2.第二集：暗 
Light and Dark: 2. Dark</t>
    <phoneticPr fontId="2" type="noConversion"/>
  </si>
  <si>
    <t>如何製造一個地球 (一) 
How to Build a Planet - Episode 1</t>
    <phoneticPr fontId="2" type="noConversion"/>
  </si>
  <si>
    <t>如何製造一個地球 (二) 
How to Build a Planet - Episode 2</t>
    <phoneticPr fontId="2" type="noConversion"/>
  </si>
  <si>
    <t>我們在哪一個宇宙裡？ 
Which Universe Are We In?</t>
    <phoneticPr fontId="2" type="noConversion"/>
  </si>
  <si>
    <t>NASA的故事： 1.離開地表 
Space Age: NASA's Story 1. From the Ground Up</t>
    <phoneticPr fontId="2" type="noConversion"/>
  </si>
  <si>
    <t>NASA的故事： 2.登陸月球 
Space Age: NASA's Story 2. To the Moon</t>
    <phoneticPr fontId="2" type="noConversion"/>
  </si>
  <si>
    <t>NASA的故事： 3.榮耀與悲劇 
Space Age: NASA's Story 3. Triumph and Tragedy</t>
    <phoneticPr fontId="2" type="noConversion"/>
  </si>
  <si>
    <t>NASA的故事： 4.生死瞬間 
Space Age: NASA's Story 4. Life and Death in Space</t>
    <phoneticPr fontId="2" type="noConversion"/>
  </si>
  <si>
    <t xml:space="preserve">本系列以全新的角度來看待人類探索宇宙的渴望和 NASA。介紹從冷戰時期開始的 NASA，太空探險代表性的幾個轉捩點：美國首次將人類送上月球、阿波羅十三號的驚險意外、挑戰者號的悲劇。這是英雄的壯麗史詩，太空探險的勝利和悲劇如影隨形。華麗驚人的影像、智慧的深刻洞察、充滿魅力的訪談：太空人、家屬、記者。這就是人類太空時代的歷史。
</t>
    <phoneticPr fontId="2" type="noConversion"/>
  </si>
  <si>
    <t xml:space="preserve">NASA在多年前便確信，為了達成真正的遠程太空旅行的夢想，第一步是試圖讓人類登上另一個星球。阿波羅計畫在進行的過程中需要追趕嚴格的截止日期、準時打造各種機械，並且將它們按照龐大的順序加以組裝。當人類正式登月的影像曝光時，舉世歡騰。
</t>
    <phoneticPr fontId="2" type="noConversion"/>
  </si>
  <si>
    <t xml:space="preserve">太空計劃的危機之一，就是一次的成功不代表這個成功的經驗能夠複製。知名的阿波羅十三號太空災難就是個例子。然而挑戰者號太空梭的失事事件是ＮＡＳＡ史上最大的悲劇之一，太空計畫的安全遭到質疑，甚至危及整個組織的存續。當哥倫比亞太空梭返程時神秘爆炸後，結束了太空梭的輝煌歷史。
</t>
    <phoneticPr fontId="2" type="noConversion"/>
  </si>
  <si>
    <t xml:space="preserve">從過去的失敗學到教訓之後，ＮＡＳＡ清楚前往太空的風險。人類了解外太空的知識之旅必然要進行下去，前往外太空的夢想才有可能實現。國際的太空競賽轉為太空合作、分享資源；從原本的致力於太空人登陸、轉為分析與蒐集資料。
</t>
    <phoneticPr fontId="2" type="noConversion"/>
  </si>
  <si>
    <t>太陽系裡有很多月球，但沒有一個像我們的月球一樣， 它對地球有很特殊的影響，它使我們的世界保持平衡，月球如何塑造地球？它如何影響地球的演化？如果沒有月球，我們還會在這裡嗎？但是，月球為地球做了些什麼？透過虛擬實境的方式，使用真實影片，2D 和 3D 的電腦圖像界面，揭示：如果月球不在目前的軌道上，地球會發生什麼事情？重新檢驗月球和地球獨特的關係，我們發現地球如何被塑造，地球上的生命如何演化，25萬英里遠的軌道上繞行的一個岩石為何能夠塑造人類的未來，如果沒有月亮，為什麼就不可能有今天的地球？</t>
    <phoneticPr fontId="2" type="noConversion"/>
  </si>
  <si>
    <t>量子力學,相對論,粒子物理,實驗高能物理,物理理論</t>
    <phoneticPr fontId="2" type="noConversion"/>
  </si>
  <si>
    <t xml:space="preserve">在過去200年裡，我們一直著迷於控制重力的想法。在90年代中期，英國航天系統開始了一個突破性的項目，叫做「綠光計畫」，希望把科幻小說變成現實。
在大西洋的另一邊，NASA同時展開了「突破推進物理計畫」。它關注新物理的潛在空間應用，包括「電磁力」、「重力推進器」的概念。看看這些過去的項目和未來，我們探討了科學界對重力控制概念的迷戀。飛行汽車和星際旅行仍然是夢想嗎？
</t>
    <phoneticPr fontId="2" type="noConversion"/>
  </si>
  <si>
    <t>觀測天文學,恆星形成,天文物理</t>
    <phoneticPr fontId="2" type="noConversion"/>
  </si>
  <si>
    <t xml:space="preserve">2014年3月17日，一群天文學家的宣佈引發轟動全世界的新聞標題，他們發現「重力波」或是「漣漪」，他們相信是天空中最古老的光，它被稱為科學界最偉大的發現之一。「BICEP 2」小組在南極用望遠鏡偵測到重力波信號，它是大爆炸後的瞬間在時空結構上產生的漣漪，這是我們在宇宙史上看到的最古老的時間。這可能不僅是「宇宙暴脹論」也是廣義相對論最後的證實。但卻引發了置疑。
愛因斯坦在幾乎一世紀前首先預言，重力波是宇宙最神秘的現象之一，來自比宇宙史最初幾微秒還要早的時代，什麼是重力波？找到重力波就能證明宇宙暴脹論嗎？
但是由於科學家們處理資料的方式不同，許多質疑與問題產生了。是否有某些人，被學術界的光環給蒙蔽了呢？
</t>
    <phoneticPr fontId="2" type="noConversion"/>
  </si>
  <si>
    <t>沒有月亮，地球會發生什麼事？ 
Do We Really Need the Moon?</t>
    <phoneticPr fontId="2" type="noConversion"/>
  </si>
  <si>
    <t>控制重力的物理大工程 
Project Greenglow : The Quest for Gravity Control</t>
    <phoneticPr fontId="2" type="noConversion"/>
  </si>
  <si>
    <t>宇宙暴脹論 
Aftershock – The Hunt for Gravitational Waves</t>
    <phoneticPr fontId="2" type="noConversion"/>
  </si>
  <si>
    <t>我們對宇宙的認知都錯了嗎？ 
Is Everything We Know About the Universe Wrong?</t>
    <phoneticPr fontId="2" type="noConversion"/>
  </si>
  <si>
    <t>理論天文物理,非線性物理,天文物理,高等物理</t>
    <phoneticPr fontId="2" type="noConversion"/>
  </si>
  <si>
    <t xml:space="preserve">140億年前，空無一物，沒有恆星，沒有星系，沒有行星或人類，但突然間，無預警的一切都在爆炸中出現，宇宙誕生了。科學說一切都是從大爆炸開始，這是宇宙學最大的成就。
但新一代宇宙學家質疑我們對宇宙的基本認知，我們要了解時間和空間的起源是什麼？宇宙真正的樣子是什麼？宇宙有太多科學無法解釋的現象，於是科學家想出了暗物質和暗能量才能解釋許多不合理的現象。
最新的一個理論叫做「暗流」，引起很大的爭議，有人說這太粗糙，不可能是早期宇宙真正發生的事，我們以為我們知道的關於宇宙的一切是否都錯了？
</t>
    <phoneticPr fontId="2" type="noConversion"/>
  </si>
  <si>
    <t>宇宙結構,宇宙成因,理論天文物理,太陽系及行星起源</t>
    <phoneticPr fontId="2" type="noConversion"/>
  </si>
  <si>
    <t xml:space="preserve">我們的太陽是太陽系的中心，它提供世界光、熱和生命。但它的未來是什麼？科學家們觀察恆星尋找答案，他們看到了太陽系的末日。五十億年後，太陽重力的巨大拉力和核能燃燒的爆炸性推力會失去平衡，太陽變成紅巨星開始急速膨脹，使整個太陽系的溫度飆高，從內行星到外行星逐漸被太陽吞食，大約八十億年後，垂死恆星產生的「行星狀星雲」是夜空中最壯麗的天體，然後逐漸萎縮，從紅巨星萎縮成白矮星，大約地球大小，非常熱但是非常小。最後只能看到氣化的太陽系的殘骸，然後它散佈到太空中，太陽系結束。
</t>
    <phoneticPr fontId="2" type="noConversion"/>
  </si>
  <si>
    <t>天文物理,觀測天文學,宇宙物理學,宇宙射線</t>
    <phoneticPr fontId="2" type="noConversion"/>
  </si>
  <si>
    <t>太陽系的末日 
End of the Solar System</t>
    <phoneticPr fontId="2" type="noConversion"/>
  </si>
  <si>
    <t>前往宇宙最後的疆界？ 
Final Frontier? Horizon Guide to Universe</t>
    <phoneticPr fontId="2" type="noConversion"/>
  </si>
  <si>
    <t>試看</t>
    <phoneticPr fontId="2" type="noConversion"/>
  </si>
  <si>
    <t xml:space="preserve">了解宇宙，對人類而言，就像尋求自己的根源與生命的意義那般重要。隨著人類物理學探索宇宙的進展，萬物是什麼？一切有個開始嗎？時間在萬物存在之前繼續進行嗎？以及人人都好奇的問題──我們在宇宙中真的是孤單的嗎？自從牛頓力學能夠精確的預測物體的運動以來，人類終於來到宇宙中探索疆界，並且發現要在宇宙中順利運動，必須先了解宇宙中的時空構造會按照「廣義相對論」描述的，像交織的布料一般受周遭的「質量」影響而彎曲。
在宇宙中想要看到很遙遠的東西，與計算物體和我們之間的相對運動，都需要物理學家驚人的想像力。發射成功的哈伯望遠鏡，終於能搭配「杜普勒位移」觀察恆星發光的顏色，算出宇宙膨脹的速度，反推出宇宙的年齡。
</t>
    <phoneticPr fontId="2" type="noConversion"/>
  </si>
  <si>
    <t>人類與宇宙： 1. 從猿人到太空人 
Human Universe: 1. Apeman - Spaceman</t>
    <phoneticPr fontId="2" type="noConversion"/>
  </si>
  <si>
    <t>實驗高能物理,天文觀測技術,高等天文觀測,高等天文物理</t>
    <phoneticPr fontId="2" type="noConversion"/>
  </si>
  <si>
    <t>人類與宇宙： 2. 我們為什麼在這裡？ 
Human Universe: 2. Why Are We Here?</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</si>
  <si>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
第一集簡介：人類的進化過程中，腦容量增加，從猿人類到太空人，布萊恩教授解釋人類從地面走向天空，宇宙如何扮演重要的角色。</t>
    <phoneticPr fontId="2" type="noConversion"/>
  </si>
  <si>
    <t>實驗高能物理,天文觀測技術,高等天文觀測,高等天文物理</t>
    <phoneticPr fontId="2" type="noConversion"/>
  </si>
  <si>
    <t>人類與宇宙： 3. 發現外星智慧生物？ 
Human Universe: 3. Are We Alone?</t>
    <phoneticPr fontId="2" type="noConversion"/>
  </si>
  <si>
    <t>人類與宇宙：4. 我們在時空中的位置 
Human Universe: 4. A Place in Space and Time</t>
    <phoneticPr fontId="2" type="noConversion"/>
  </si>
  <si>
    <t>第二集介紹：人類如何演化到超過地球上所有的生物？為何宇宙的規律看起來正好是創造人類所需要的？</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</si>
  <si>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
第三集介紹：布萊恩教授研究人類在宇宙中的地位，並考慮外星智慧生物存在的可能性，人類是否可能發現他們？</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</si>
  <si>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第四集介紹：人類的文明早期，自認為是宇宙的中心。然而是什麼使人類如今發現自己在宇宙中的真正位置？</t>
    <phoneticPr fontId="2" type="noConversion"/>
  </si>
  <si>
    <t>人類與宇宙： 5.人類的未來是什麼？ 
Human Universe: 5. What is our Future?</t>
    <phoneticPr fontId="2" type="noConversion"/>
  </si>
  <si>
    <t>史上首次黑洞吞噬實錄 
Swallowed by a Black Hole</t>
    <phoneticPr fontId="2" type="noConversion"/>
  </si>
  <si>
    <t>本系列節目要探索宇宙中最珍貴、最神奇的事物：我們人類。將從科學角度試圖探討人類亙古不變的問題：人類為什麼會出現在地球上？我們在宇宙的哪裡？什麼是我們和地球的命運？人類大腦如何演化？我們為何會發展出意識？我們是誰？如何尋找外星智慧生物？人類的未來是什麼？第五章介紹：地球會毀滅嗎？如何預防地球毀滅？如果毀滅，該如何前往其他的星系？</t>
    <phoneticPr fontId="2" type="noConversion"/>
  </si>
  <si>
    <t>高等物理,天文物理,時空結構,黑洞</t>
    <phoneticPr fontId="2" type="noConversion"/>
  </si>
  <si>
    <t>天文學家的最大夢想，就是有機會觀察物質掉入黑洞「事件視界」，並且能夠看見消失之前所發生的事。但是，這不是在地球上的實驗室裡能夠做到的事，唯一的希望是觀察宇宙裡的黑洞。天文學史上第一次，居然有一個超級龐大的黑洞被發現正準備吞食晚餐。有一個比地球大三倍的氣體雲，被它的引力抓住。全世界的天文學家們都在觀察，因為這一件天文學上的大事是觀測黑洞千載難逢的機會。本節目也是第一次真實呈現在觀眾面前的黑洞吞噬實錄。</t>
    <phoneticPr fontId="2" type="noConversion"/>
  </si>
  <si>
    <t>太陽生命的秘密 
The Secret Life of the Sun</t>
    <phoneticPr fontId="2" type="noConversion"/>
  </si>
  <si>
    <t>太陽風暴,太陽電漿物理,恆星形成,天文物理,恆星磁場</t>
    <phoneticPr fontId="2" type="noConversion"/>
  </si>
  <si>
    <t xml:space="preserve">古代天文學家早就發現太陽上有不明的黑斑，他們以為是行星經過時留下的影子…直到伽利略證實這真是太陽的不尋常之處：太陽黑子。如今，對頂尖太陽研究中心的科學家們而言，了解太陽奇妙的活動，與保護現代生活互相連結，維持網路、電力、通訊與溝通等等，都有可能在太陽電漿產生的高熱磁場，旋轉、扭曲、糾纏突然斷裂之後，噴發激烈的太陽風衝向地球，導致全面停擺；每當十一年周期，太陽活動的「極大期」即將來臨之際，天文學家追逐「日全蝕」興奮的拍攝難得肉眼可見的「日冕」，研究地球保護磁場的極光愛好者，用縮時攝影機記錄壯觀的綠色光暈，藉此鑑定太陽是否進入了極大期。
但是長期測量太陽黑子釋放的磁場，科學家們驚訝的發現，這些黑子並沒有隨著十一年的太陽週期增加或減少，而是持續的減少並減弱當中。三百五十年前導致泰晤士河完全冰凍的「小冰河期」謎題終於解開，太陽可能正在邁向更大型的活動極小期。少了太陽風暴的威脅，多了氣候變遷的危險，人類社會要如何適應呢？
</t>
    <phoneticPr fontId="2" type="noConversion"/>
  </si>
  <si>
    <t>太陽電漿物理,恆星形成,天文物理,恆星磁場</t>
    <phoneticPr fontId="2" type="noConversion"/>
  </si>
  <si>
    <t>試看</t>
    <phoneticPr fontId="2" type="noConversion"/>
  </si>
  <si>
    <t>從推翻古老愚昧的信仰，到歡慶宇宙學新知的發現，然後重新回歸宇宙起源的奧秘。本系列不只是解說恆星的一生，更是生命源起的故事。
在每一個時代中，新興的理論物理學家，往往被當成科學界的異端，直到新型理論興起，才證明了以往被唾棄的學者的正確性。「大爆炸」理論今天是科學正統，但並非一直都是這樣。「創造宇宙的事件」其實是革命性的想法。
恆星的誕生是宇宙裡最神奇的事件，需要有觸發這個過程的機會和機制。我們的太陽不只是太陽系的中心，還是太陽系的創造者。壯年時，太陽的活躍和善變，其實是對人類影響最大的特性。總有一天，太陽在臨終前會反過來傷害它照顧的行星。地球將消失在太陽裡，雖然紅巨星帶來絕滅，卻是另一次創造的開始。</t>
    <phoneticPr fontId="2" type="noConversion"/>
  </si>
  <si>
    <t>從推翻古老愚昧的信仰，到歡慶宇宙學新知的發現，然後重新回歸宇宙起源的奧秘。本系列不只是解說恆星的一生，更是生命源起的故事。
在每一個時代中，新興的理論物理學家，往往被當成科學界的異端，直到新型理論興起，才證明了以往被唾棄的學者的正確性。「大爆炸」理論今天是科學正統，但並非一直都是這樣。「創造宇宙的事件」其實是革命性的想法。
隨著質量的大小，恆星死亡時可能會形成白矮星、超新星、中子星、黑洞等。黑洞不只是代表恆星的死亡，也是第一批恆星誕生的關鍵。星雲為何是外太空恆星的育嬰室和墓園？星雲在創造恆星時，同時製造地球生物的基本組件？生命在地球上是從零開始的嗎？或者製造地球生物的基本組件是從太空中灑下來的。大約一百兆年後，製造新恆星的材料會用完，宇宙的光就會熄滅。</t>
    <phoneticPr fontId="2" type="noConversion"/>
  </si>
  <si>
    <t>天文物理,觀測天文學,宇宙物理學,宇宙射線</t>
    <phoneticPr fontId="2" type="noConversion"/>
  </si>
  <si>
    <t>科學家們用一座叫做「魔術」的顯微鏡找尋宇宙中最小的東西。我們進入原子，探索宇宙最遙不可及的領域，甚至，分裂原子核，挑戰我們對時空本質的了解。但是，物質的最小的構件是什麼？科學家利用大強子對撞機，打碎質子，但裡面的「夸克」還不是最小的，當然希格斯粒子(又稱上帝粒子)也不是。
有科學家提出「卜朗克長度」，理論上，它是物質最小的極限，有人臆測這是最小的程度，可能是自然定律的基礎點，它比夸克還小十億億倍。但是然後呢？又是一個宇宙出現了，畢竟在大爆炸之前，宇宙也只是一個極度微小的粒子。那麼，天啦！宇宙究竟有多小？</t>
    <phoneticPr fontId="2" type="noConversion"/>
  </si>
  <si>
    <t>關於未來你必需知道的十件事 
10 Things You Need to Know About the Future</t>
    <phoneticPr fontId="2" type="noConversion"/>
  </si>
  <si>
    <t>很多人都知道宇宙很大，非常大！但究竟有多大？沒人說得清楚。今天，理論宇宙學家們想要畫出最新的宇宙地圖，可能嗎？全世界最先進的天文望遠鏡，也不過只能看見七十億光年內的宇宙，然而宇宙發展至今已經一百四十億年了，所謂「可觀測的宇宙」就是指七十億年前發出的光，這些微弱的光今天抵達了地球，所以我們才看的見。而大爆炸後，宇宙一直不斷的膨脹擴大，有一半以上的宇宙我們看不見，我們要如何才能畫出宇宙地圖？
那麼，宇宙只有一個嗎？不！不只一個而是無數個，無限的平行宇宙同時存在，我們為什麼看不見？科學家如何證明？這麼一來，宇宙究竟有多大？</t>
    <phoneticPr fontId="2" type="noConversion"/>
  </si>
  <si>
    <t>科技發展,未來趨勢,社會,就職</t>
    <phoneticPr fontId="2" type="noConversion"/>
  </si>
  <si>
    <t xml:space="preserve">過去50年來，最常見的工作是職員和工人。今天則是客服，律師和老師。未來50年，世界會變成什麼樣子？我們會做什麼工作？我們周圍的世界會看到什麼樣的差異？ 本節目展示了10件你需要了解的未來事物。使用最新的科學發現和見解，探索了2050年我們的世界將會是什麼樣子。
</t>
    <phoneticPr fontId="2" type="noConversion"/>
  </si>
  <si>
    <t>科技發展,未來趨勢,社會議題,安全</t>
    <phoneticPr fontId="2" type="noConversion"/>
  </si>
  <si>
    <t>試看</t>
    <phoneticPr fontId="2" type="noConversion"/>
  </si>
  <si>
    <t xml:space="preserve">世界各大汽車廠和科技公司甚至谷歌、英特爾…都爭相投入大筆資金開發無人駕駛汽車，人們都看好它的未來。
人工智能AI的時代即將到來。事實上，自動駕駛汽車已經存在。這項技術將會帶來世界性的影響。但無人駕駛的人工智慧汽車如何看見和溝通？它真的在想什麼嗎？它有道德嗎？為了研究這種即將推動我們工作的複雜演算世界，本節目建造自己的無人駕駛汽車並遊覽矽谷。見證這項技術革命最先進的研究。  
</t>
    <phoneticPr fontId="2" type="noConversion"/>
  </si>
  <si>
    <t>複合材料,材料組成律,材料力學,新擬材料</t>
    <phoneticPr fontId="2" type="noConversion"/>
  </si>
  <si>
    <t>英文版</t>
    <phoneticPr fontId="2" type="noConversion"/>
  </si>
  <si>
    <t xml:space="preserve">本節目講述材料世界的故事。現代人目睹材料科學的急遽發展。不論是飛航工業或太空爭霸，產品的進步通常是源自於工業、科學、技術的進步。本節目揭示現代材料有哪些突破，與這些材料創新如何影響了我們的日常生活和改變未來。
</t>
    <phoneticPr fontId="2" type="noConversion"/>
  </si>
  <si>
    <t>太空工程,機械工程,衛星導航與控制,衛星導航增強系統,無線通訊,訊號處理 , 強健分佈網路系統</t>
    <phoneticPr fontId="2" type="noConversion"/>
  </si>
  <si>
    <t>中文版</t>
    <phoneticPr fontId="2" type="noConversion"/>
  </si>
  <si>
    <t xml:space="preserve">"現代生活中，衛星扮演的角色比人們想像的還要重要。衛星是太空計畫最重要的產品，也改變了世界。衛星每天服務您的衛星電視、衛星導航系統、計時系統、天氣紀錄。衛星也找出了被遺忘的城市、保護瀕臨絕種的物種、在戰爭中奪走生命、在自然災害中拯救生命。
目前有 500 個衛星在軌道上環繞地球，更別提數千個已停止使用的衛星，但我們總是視為理所當然。本節目主持人太空科學家瑪姬．亞桌安波考克博士必定改變您的看法。在這迷人的、平易近人的紀錄片從衛星的早期起源開始，帶領您一路走到今日巨大複雜的太空船。
</t>
    <phoneticPr fontId="2" type="noConversion"/>
  </si>
  <si>
    <t>機密的科學：生化武器 
Secret Science : Chemical and Biological Weapons</t>
    <phoneticPr fontId="2" type="noConversion"/>
  </si>
  <si>
    <t>化學,毒物,生物戰,恐怖主義,病毒</t>
    <phoneticPr fontId="2" type="noConversion"/>
  </si>
  <si>
    <t xml:space="preserve">一部關於專門從事化學和生物戰劑研發，以及打擊全球恐怖主義鬥爭的啟示性紀錄片。
這個絕密的軍事基構是在第一次世界大戰中建立起來的，以應對化學戰爭的可怕進展。它現在幫助世界對抗生化武器：如伊波拉病毒、沙林毒氣和全球恐怖主義。本節目首次揭開機密的科學研究基地，還探討了生化戰劑的爭議。聯合國為防止化學和生物戰爭做了那些規範？當敵人拒絕按“日內瓦公約”的規則行事時會發生什麼？
</t>
    <phoneticPr fontId="2" type="noConversion"/>
  </si>
  <si>
    <t>軌道上的衛星如何讓世界更美好 
In Orbit - How Satellites Rule Our World</t>
    <phoneticPr fontId="2" type="noConversion"/>
  </si>
  <si>
    <t>核能,高等物理,實驗宇宙學,原分子物理</t>
    <phoneticPr fontId="2" type="noConversion"/>
  </si>
  <si>
    <t>歐洲核物理研究中心CERN是世上最大的物理實驗室。科學家們在這裡發現許多被認為不存在的粒子，這有助於增進人類對宇宙的理解。物理學界以為上帝粒子希格斯波色子是最後有待發現的宇宙構成關鍵，但如今又有……
2016年，研究員們把「大強子對撞機」的能量開到最大，傳言說他們發現了新粒子，物理學又要發生革命了。本節目深入CERN追蹤報導，這是真的嗎？</t>
    <phoneticPr fontId="2" type="noConversion"/>
  </si>
  <si>
    <t>宇宙曙光：創世的真正時刻 
Cosmic Dawn：The Real Moment of Creation</t>
    <phoneticPr fontId="2" type="noConversion"/>
  </si>
  <si>
    <t>宇宙結構,宇宙成因,高等物理,理論天文物理</t>
    <phoneticPr fontId="2" type="noConversion"/>
  </si>
  <si>
    <t xml:space="preserve">最初，宇宙很令人失望，大爆炸後幾百萬年真的很乏味，它只是一鍋「原始湯」， 大爆炸不是創世的時刻，真正的創世時刻是一億年之後，那是神奇，超自然的時刻，「宇宙曙光」宇宙的第一道光出現，第一批恆星誕生，宇宙史上第一次，它變得有趣了。
第一批恆星是「巨星」，它們也比太陽熱20倍，它們發出紫外藍光，比太陽亮一千萬倍，但是壽命很短，只有幾百萬年就燒光爆炸了，然後形成第二代恆星， 於是開始了恆星循環的過程，大約生和死一千世代之後，我們的太陽形成了。
今天，我們當然看不到宇宙曙光，但是科學家卻想盡辦法從太空深處找出非常微弱的曙光證據，他們怎麼找到的？
</t>
    <phoneticPr fontId="2" type="noConversion"/>
  </si>
  <si>
    <t>訊號與系統,數位訊號,通訊原理,航太工業,衛星追蹤</t>
    <phoneticPr fontId="2" type="noConversion"/>
  </si>
  <si>
    <t>世紀大搜尋 - 失蹤的馬航 MH370
Where is Flight MH370?</t>
    <phoneticPr fontId="2" type="noConversion"/>
  </si>
  <si>
    <t xml:space="preserve">雷達顯示馬航 MH370 從南海消失，最後衛星公司發現飛機在南印度洋上停止飛行，家屬和全世界都需要知道飛機到底去哪裡了。這是人類史上最具挑戰性的搜尋行動，搜尋團隊由26國組成。
本片訪問最關鍵的幾國搜尋指揮官，了解尋找黑盒子的幾種方法和科技。並訪問科學家，研究未來如何能讓飛機「不再失蹤」？能否將飛行資料即時傳輸，將來不必尋找黑盒子就可知道飛機行蹤？
</t>
    <phoneticPr fontId="2" type="noConversion"/>
  </si>
  <si>
    <t>航空管理,航太科技,管理學</t>
    <phoneticPr fontId="2" type="noConversion"/>
  </si>
  <si>
    <t xml:space="preserve">在旅客出發的地點，航空公司必須將高達百萬人次的乘客，與他們的行李送上天空。飛機所飛行的高空，最大的環境特徵是氣溫極低。行李可以忍受低溫、低壓，乘客可不行；航空科技如何辦到在高空打造適合人較長時間生活的空間呢？歡迎欣賞本集節目，您看待飛行旅行的眼光將大為不同。
</t>
    <phoneticPr fontId="2" type="noConversion"/>
  </si>
  <si>
    <t>在天上飛行很危險，因為在天上不容易有方向感，更沒有路標，但是飛機的失事率與交通事故相比低許多；那是因為對航空事業而言，規劃遍布全球、絕對安全的飛航網路很重要，許多最聰明的點子投注其中。如何管理飛機的路線，使它們順利抵達目的地？機場的航道有限，管理起飛與降落是棘手的問題，機場塔台與機師如何保持溝通順暢呢？</t>
    <phoneticPr fontId="2" type="noConversion"/>
  </si>
  <si>
    <t>即將抵達目的地了，東西從天上掉下來時的衝擊力破壞性很強，使飛機安全地落地，並且使乘客感覺舒適，真的是一大工程挑戰。然而在亞特蘭大起降十分繁忙的機場中，在飛行的旺季，控制塔台有時必須每天安排一千架班機降落；而時不時發生的意外降落或者迫降，代表機場中必須隨時有人員待命。飛機降落是不得急躁進行的事，讓我們一窺其中的驚人管理秘訣。</t>
    <phoneticPr fontId="2" type="noConversion"/>
  </si>
  <si>
    <t>機械設計,機電整合,精密傳動,應用力學,科技研發</t>
    <phoneticPr fontId="2" type="noConversion"/>
  </si>
  <si>
    <t xml:space="preserve">歡迎來到令人驚訝的汽車工廠，每隔68秒打造一台車的工業技術，是如何計算出製造時間，達成最高效率的呢？本集節目將參訪為於英國牛津的迷你工廠，訪問天才工程師，管理精密機械的一切，二十四小時左右就能誕生一台車；他們如何確保所有車都能正常上路？
</t>
    <phoneticPr fontId="2" type="noConversion"/>
  </si>
  <si>
    <t>大車廠製造汽車新科技（二） Building Cars Episode 2</t>
    <phoneticPr fontId="2" type="noConversion"/>
  </si>
  <si>
    <t xml:space="preserve">忙碌、令人眼花撩亂的機械手臂解除英國工業已經沒落的謠言。重視環保的挪威，新型電子車正風靡；經典車給了推陳出新的奇妙車種什麼靈感呢？本集節目將真實看見汽車組裝的過程。許多歷經幾十年的經典車款，給了今日的汽車製造業豐富的遺產。
</t>
    <phoneticPr fontId="2" type="noConversion"/>
  </si>
  <si>
    <t xml:space="preserve">英國最大的汽車工廠非常熱鬧，生產線就像繁忙的火車交通一樣不容誤點；有時出錯了，生產過程就像亂麻一般難以找出癥結。因此重要的汽車工廠擁抱日本管理學中的「改善」哲學。接著探索如何找出大量生產汽車座椅的好方法，發現會自己導航，不用駕駛的車。
</t>
    <phoneticPr fontId="2" type="noConversion"/>
  </si>
  <si>
    <t>壓裂頁岩氣：新能源熱潮 
Fracking: The New Energy Rush</t>
    <phoneticPr fontId="2" type="noConversion"/>
  </si>
  <si>
    <t>機械與能源工程,地質學,環保,永續經營</t>
    <phoneticPr fontId="2" type="noConversion"/>
  </si>
  <si>
    <t xml:space="preserve">便宜豐沛的能源誰不想要？以往「頁岩氣」不容易開採，但「水力壓裂」或「壓裂」法，使開採變得可能。便宜的能源使許多工業復興，礦主或地主也獲益。但不是社區裡的每個人都能獲益。隱藏的環保和致病風險，也令許多人憂慮。
因為壓裂是新技術，使用的化學物質是專利，所以能源公司隱瞞這些資料。醫生被迫簽下保密條款，不能告訴任何人壓裂所用的化學物質為何，因此無法調查是否還有其他人也暴露在風險中。壓裂技術致病的人獲得賠償後，為何不被允許談壓裂？「氣井失敗」是否污染了地下水？為何天然氣井周圍一公里內的水源含甲烷量比平均高17倍？在未來的再生能源變得便宜豐沛之前，為了便宜的壓裂頁岩氣，人類願意付出多大的環境與健康的風險？
</t>
    <phoneticPr fontId="2" type="noConversion"/>
  </si>
  <si>
    <t>物理學走到盡頭了嗎？ 
In Search of the Dark: The End of Physics？</t>
    <phoneticPr fontId="2" type="noConversion"/>
  </si>
  <si>
    <t>宇宙結構,宇宙成因,高等物理,理論天文物理</t>
    <phoneticPr fontId="2" type="noConversion"/>
  </si>
  <si>
    <t xml:space="preserve">宇宙中足足有百分之九十六的物質是我們不了解的，我們抬頭看天空中的東西，很多科學無法解釋；它們被統稱為暗物質和暗能量，而這只是連科學家自己都不懂的名稱。
科學家希望藉著捕捉暗物質，能夠找到失落的拼圖，最終建立貫穿巨觀與微觀世界的「大一統」物理理論。從瑞士的大強子對撞機到智利的大型綜合巡天望遠鏡，期望能捕捉暗物質的科學家將為我們解說，暗物質理論的失敗與成功對物理的將來意味著什麼。
</t>
    <phoneticPr fontId="2" type="noConversion"/>
  </si>
  <si>
    <t>能源系統,核子工程,能源管理</t>
    <phoneticPr fontId="2" type="noConversion"/>
  </si>
  <si>
    <t xml:space="preserve">「賽拉費爾德」工業區是英國核子發展的重鎮，本節目將從這裡開始訴說核子世代的故事。從世界第一部商業用核子反應器，到第一座核分裂材料回收再利用設施，這裡的一切見證了「核能」的榮耀與爭議，以及六十年來，人類為了尋找無止盡的能源付出的努力。
今天，令人聞之色變的核廢料有解決的辦法嗎？什麼是半衰期？我們為什麼要把它留給下一代？這是核子時代的故事，當初倉促開發核武和核能，人們沒有考慮到未來，它好像成功了，但今天開始出現裂縫，外洩和火災排放致命的放射性到空氣和海裡，世界應該如何因應？
</t>
    <phoneticPr fontId="2" type="noConversion"/>
  </si>
  <si>
    <t>量子力學,高等物理,理論天文物理,相對論</t>
    <phoneticPr fontId="2" type="noConversion"/>
  </si>
  <si>
    <t>「材料科學」如何推動文明發展： 1.金屬 
Secret Life of Materials: 1. Metals</t>
    <phoneticPr fontId="2" type="noConversion"/>
  </si>
  <si>
    <t xml:space="preserve">愛因斯坦的廣義相對論奠定了至今為止的物理學基礎。但是相對論問世後一百年的今天，暗能量的存在似乎挑戰大家的認知。這個神秘的宇宙力量佔宇宙的96%，不但使宇宙擴張，還加速它的擴張。問題是它無法被觀察，因此也沒人知道它究竟是什麼。
今天我們需要一個新的愛因斯坦，一個對宇宙有好奇心、有大構想、能為宇宙運作提供一個合理解釋的愛因斯坦，他可能是你嗎？
</t>
    <phoneticPr fontId="2" type="noConversion"/>
  </si>
  <si>
    <t>金屬材料性質,材料力學,材料之機械與物理性質</t>
    <phoneticPr fontId="2" type="noConversion"/>
  </si>
  <si>
    <t>馬克介紹冶金學的歷史，這是人類從青銅器時代，一路來到太空時代，並且邁向未來的故事。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</si>
  <si>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「材料科學」如何推動文明發展： 2.塑膠 
Secret Life of Materials: 2. Plastics</t>
    <phoneticPr fontId="2" type="noConversion"/>
  </si>
  <si>
    <t>「材料科學」如何推動文明發展： 3.陶瓷 
Secret Life of Materials: 3. Ceramics</t>
    <phoneticPr fontId="2" type="noConversion"/>
  </si>
  <si>
    <t>複合材料,材料力學,新擬材料,表面化學</t>
    <phoneticPr fontId="2" type="noConversion"/>
  </si>
  <si>
    <t xml:space="preserve"> 塑膠模仿大自然，也改進了大自然，將原本奢華高不可及的生活，成為平民大眾都可以享受的生活。塑膠開創了大量生產的時代，將來塑膠也會成為人體內修復、重建的重要成分。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</si>
  <si>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陶瓷材料,結構陶瓷,材料力學,複合材料</t>
    <phoneticPr fontId="2" type="noConversion"/>
  </si>
  <si>
    <t xml:space="preserve"> 黏土、沙和岩石如何變成陶器、玻璃和水泥？這些材料，看似平凡，卻是人類建造城市、改變觀點和溝通的基礎。陶瓷有許多不為人知的特點，玻璃極致的透明也有其原理，水泥在數百年歷史中不斷發展出新的化學混合物，還有，陶瓷的導電能力對城市未來的能源政策有何啟發？ 
每個時期的文明是以人類使用材料的能力來定義。從石器時代到矽時代，材料已經改變我們的世界和生活。單單在上一個世紀已經比其他時期設計和創造了更多材料。材料專家馬克米道烏東尼克博士深入隱藏的材料世界，發現材料的秘密也用前所未見的方式揭開我們身旁的材料世界，展示我們對自然世界的理解，這有助於設計新世代的材料。</t>
    <phoneticPr fontId="2" type="noConversion"/>
  </si>
  <si>
    <t>生活發明大解密：第一集「乾淨」 How We Got to Now: 1. Clean</t>
    <phoneticPr fontId="2" type="noConversion"/>
  </si>
  <si>
    <t>熱傳流體力學,科技研發,都市規劃,熱流分析,機械設計製造,建築設計</t>
    <phoneticPr fontId="2" type="noConversion"/>
  </si>
  <si>
    <t>50mins</t>
    <phoneticPr fontId="2" type="noConversion"/>
  </si>
  <si>
    <t>環境規劃,都市設計,土木工程,科技研發,計時器</t>
    <phoneticPr fontId="2" type="noConversion"/>
  </si>
  <si>
    <t>機械設計製造,光學理論,光電工程,鏡片,透鏡設計</t>
    <phoneticPr fontId="2" type="noConversion"/>
  </si>
  <si>
    <t>照明設計,機械設計製造,光學理論,光電工程,電燈</t>
    <phoneticPr fontId="2" type="noConversion"/>
  </si>
  <si>
    <t xml:space="preserve">我們製造蠟燭已經幾千年，它是最簡單的人造光源。鯨魚的鯨腦燈和蠟燭不但沒有臭味而且比傳統的蠟燭亮一倍。更亮、更方便的人造光源令人著迷，照像用的鎂粉閃光槍出現，然後電燈泡發明了，街燈照亮夜晚，改善治安。泛光燈和聚光燈照亮形狀不規則的球場周圍，讓球賽可以在晚上舉行。
霓虹燈照亮招牌，吸引目光，同時也妝扮了城市。雷射的創新，掃瞄條碼，閱讀產品的資訊。雷射的光脈衝傳輸也轉變了全球通訊系統。有一天，希望我們使雷射系統，創造的核融合能源。
</t>
    <phoneticPr fontId="2" type="noConversion"/>
  </si>
  <si>
    <t>幾千年前，我們的祖先發現把沙加熱到極高溫，就會出現玻璃。14世紀初，有人嘗試做最清澈的玻璃，這是現代玻璃的誕生。透明無色的玻璃推動了科學革命，除了水杯、器皿、吊燈或花瓶，更改變了我們看世界的方式，眼鏡普及之後，為因應需求，印刷機發明了。放大鏡、望遠鏡、顯微鏡、鏡頭、照像機，然後電影、電視誕生。太空科技把人類登月的影像同步傳回地球。今天，地球上最大的光學望遠鏡幫助科學家解開宇宙的奧秘。玻璃光纖幫助網際網路傳送。大量資訊，玻璃讓我們跟別人分享視覺。</t>
    <phoneticPr fontId="2" type="noConversion"/>
  </si>
  <si>
    <t>在潛艇上工作和生活的人，他們的一天只有十八小時而不是二十四小時。幾千年來，人們日出而作，日落而息，計時的概念非常鬆懈。據說在1583年，伽利略19歲時，發現祭壇燈來回擺動的時間相同，鐘擺成為第一個測量時間的工具。一百年後，航海的「精密時計」發明了，人類更能掌控海洋。英國鐘錶製造業被提升到製造更大，更複雜的蒸汽機和織布機，造成工業革命。全世界都需要用同一時間，飛機、鐵路、貿易，格林威治標準時間產生。我們現在怎麼定義一秒鐘？不受干擾的銫原子振動周期一秒鐘是91億9千263萬1770次。精準的計時讓我們可以測量浩瀚的宇宙和古物的年齡。</t>
    <phoneticPr fontId="2" type="noConversion"/>
  </si>
  <si>
    <t xml:space="preserve">早期，都市的街道堆滿垃圾和廢棄物，廚廁的汙水橫行，造成各種傳染病流行，是誰開創了下水道？哪一個城市率先清理垃圾、整理市容？污水處理廠是怎麼來的？是誰發現霍亂是透過水傳染的？讓當局重視公共用水的安全，因而在水中加氯？漂白劑的大企業商機形成，在大量的商業廣告贊助下，各式連續劇興盛。因為乾淨，人們希望在城市居住，大城市越加擁擠。
</t>
    <phoneticPr fontId="2" type="noConversion"/>
  </si>
  <si>
    <t>低溫,機械設計製造,家電設計製造</t>
    <phoneticPr fontId="2" type="noConversion"/>
  </si>
  <si>
    <t>在法國的阿西蘇爾丘爾洞穴裡，有三萬年前人類記錄聲音的遺跡。他們用繪畫留下聲音的經驗。19世紀中葉，有人製作一個模仿人類耳朵的裝置，叫做「聲波記振儀」，把聲波記錄下來。1888年，愛迪生發明留聲機，不但能記錄聲音，還可以隨時播放聲音，用線路傳送聲音。很快，貝爾發明了電話，電話縮短我們之間的距離。廣播電台開始廣播，很多人購買收音機。真空管觸發了電子革命，雷達，電視，錄放影機， 錄音，擴大器，X光和微波爐，全都變成可行的商品。爵士樂成為美國電台最受歡迎的音樂。噪音污染造成問題，噪音防制工程變成大生意。聲納「回聲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</si>
  <si>
    <t>機械設計製造,電子元件,超音波,聲音</t>
    <phoneticPr fontId="2" type="noConversion"/>
  </si>
  <si>
    <t xml:space="preserve">200年前，有人突發奇想把新英格蘭的湖冰切塊，用船運到熱的地方，供上等家庭儲存到夏天時，製作冰淇淋、冷凍飲料以及保存食物，因為溶化，所以失敗了。在最熱的季節，人們想要用冰塊保持生活舒適，預防食物腐敗，冷卻的概念產生了 ，在1600年代，美國第一個製造冰塊的機械冰箱誕生，人工冷卻開始造福人類。人工製冰大發利市。冰箱讓美國家庭趨之若鶩。冷凍食品可以放幾星期，甚至幾個月，讓全世界都能吃到生鮮食物。今天急速冷凍讓我們冷凍精子，卵子和胚胎，創造幾百萬個新的人類生命。空調讓家庭、戲院、百貨公司、公共場所涼爽，改變人類居住環境。
</t>
    <phoneticPr fontId="2" type="noConversion"/>
  </si>
  <si>
    <t>機械設計,國防科技,船艦設計,科技研發</t>
    <phoneticPr fontId="2" type="noConversion"/>
  </si>
  <si>
    <t>尖端機械工程： 1.核子潛艇 
Voyages of Construction: 1. A Nuclear Submarine</t>
    <phoneticPr fontId="2" type="noConversion"/>
  </si>
  <si>
    <t>核子潛艇25年的服役期間都不必再加添燃料。即使潛航全球一周，也完全不必浮出水面。第一艘機敏級核子潛艇是由英國保全與國防科技廠商BAE系統公司手工打造，測試成功並舉辦下水典禮。</t>
    <phoneticPr fontId="2" type="noConversion"/>
  </si>
  <si>
    <t>尖端機械工程： 2.噴射機引擎 
Voyages of Construction: 2. Jumbo Jet Engine</t>
    <phoneticPr fontId="2" type="noConversion"/>
  </si>
  <si>
    <t>勞斯萊斯公司不只製造汽車，更會製造全球最複雜、強大的噴射機引擎。本片訪問勞斯萊斯最大的工廠，其中雇用11,000名員工。這些人的傑作品掌握了我們的生命安全，並確保飛機在空中正常飛行。同時，勞斯萊斯也不斷創新，研發更大、更環保、更安靜的飛機。</t>
    <phoneticPr fontId="2" type="noConversion"/>
  </si>
  <si>
    <t>尖端機械工程： 3.國防機密工程師 
Voyages of Construction: 3. Britain's Secret Engineers</t>
    <phoneticPr fontId="2" type="noConversion"/>
  </si>
  <si>
    <t>國防科技,精密科技</t>
    <phoneticPr fontId="2" type="noConversion"/>
  </si>
  <si>
    <t>如果要打造英國國防科技的最高機密設備，就要找奎埃帝克公司（QinetiQ）。本片訪問奎埃帝克，看它如何將軍事機密科技轉變成民用渦輪。用電腦動畫解釋每個專案的原理和應用，本片帶您一窺軍事工業如何造福一般大眾。</t>
    <phoneticPr fontId="2" type="noConversion"/>
  </si>
  <si>
    <t>動力科學,工程,熱機,熱引擎,工程</t>
    <phoneticPr fontId="2" type="noConversion"/>
  </si>
  <si>
    <t>影響現代生活的發明天才： 第一集：動力 
The Genius of Invention: 1. Power</t>
    <phoneticPr fontId="2" type="noConversion"/>
  </si>
  <si>
    <t>影響現代生活的發明天才： 第二集：速度 
The Genius of Invention: 2. Speed</t>
    <phoneticPr fontId="2" type="noConversion"/>
  </si>
  <si>
    <t>發明跟社會改革有緊密的關係。革新改變人們的思想和行為，這些改變來得非常快。以往工程師和發明家對於增進效率的執迷和欣賞，想要改善事物的熱情，降低成本的決心，是發明的驅動力。但如今，如何做出更加節能、更對地球友善的發明，省材料，耐久的發明才是潮流。
本節目介紹我們如何學會生產動力，以及控制和消費它。關鍵的發明是：大氣式蒸汽機、發電機、蒸汽渦輪機。</t>
    <phoneticPr fontId="2" type="noConversion"/>
  </si>
  <si>
    <t>蒸汽引擎,內燃機,噴射引擎,航太科技,機械與能源</t>
    <phoneticPr fontId="2" type="noConversion"/>
  </si>
  <si>
    <t>本節目介紹轉變「我們跟時空的關係」的三種重要發明。共同原則是將化學能量轉換成向前的運動。關鍵的發明是：蒸汽火車頭、內燃機引擎、噴射引擎。</t>
    <phoneticPr fontId="2" type="noConversion"/>
  </si>
  <si>
    <t>影響現代生活的發明天才： 第三集：通訊 
The Genius of Invention: 3. Communication</t>
    <phoneticPr fontId="2" type="noConversion"/>
  </si>
  <si>
    <t>訊號與系統,通訊,資訊科技</t>
    <phoneticPr fontId="2" type="noConversion"/>
  </si>
  <si>
    <t>本節目探索：因為人們對社交接觸的慾望而誕生的發明：電報、電話、無線通訊。這都是用電磁的神奇力量，傳送訊息到遙遠的地方，並深遠的改變了我們跟時空的關係，最重要的是改變了跟彼此的關係，但是它真的減少寂寞和孤獨嗎？</t>
    <phoneticPr fontId="2" type="noConversion"/>
  </si>
  <si>
    <t>影響現代生活的發明天才： 第四集：視覺影像 
The Genius of Invention: 4. Visual Image</t>
    <phoneticPr fontId="2" type="noConversion"/>
  </si>
  <si>
    <t>數位影像,攝影術,影像科技</t>
    <phoneticPr fontId="2" type="noConversion"/>
  </si>
  <si>
    <t>本節目介紹三種關鍵發明：碘化銀紙攝影術、電影攝影術、電子電視。使世界發生革命的新發明可能引發道德恐慌，就像剛出現蒸汽機時，有人以為他們的頭會爆炸…。同理，因為視覺影像可以吸引，震撼和感動觀眾…，因此當局已經不能再忽視，影音的審查制度開始。</t>
    <phoneticPr fontId="2" type="noConversion"/>
  </si>
  <si>
    <t>車禍！增加存活率的創新科技 
Surviving a Car Crash</t>
    <phoneticPr fontId="2" type="noConversion"/>
  </si>
  <si>
    <t>衝擊力學,工業工程與管理,人因工程,意外傷害,車禍避免,交通事故</t>
    <phoneticPr fontId="2" type="noConversion"/>
  </si>
  <si>
    <t xml:space="preserve">全球每年有一百多萬人在公路上死亡，科學家希望改變這一點，將來不會有人死於車禍，因為將來不會出車禍。
我們現在進入研究和設計的新時代，不只是用汽車試驗，還用人體試驗，在醫學方面的創新，工程學甚至運動學上創新，希望會使致命車禍成為過去的事。
</t>
    <phoneticPr fontId="2" type="noConversion"/>
  </si>
  <si>
    <t>網路攻擊的內幕 
Cyber Attack – The Inside Story</t>
    <phoneticPr fontId="2" type="noConversion"/>
  </si>
  <si>
    <t>數位安全,駭客</t>
    <phoneticPr fontId="2" type="noConversion"/>
  </si>
  <si>
    <t>2017年5月12日，英國國民健康署NHS遭受了一場毀滅性的網絡攻擊。本節目調查了NHS史上最具挑戰性的日子之一。預約系統，病理學實驗室，X射線，甚至CT磁振造影掃描儀都被感染 - 不僅僅是數據，還有患者的生命危險。所有受感染機器上的數據都被鎖定，只有駭客才能解鎖它。而且，如果贖金沒有支付，駭客威脅要永遠鎖定它 - 永遠。為什麼勒索軟體的幕後黑手都要求用比特幣支付贖金？因為它讓你無法追查，但是，比特幣有一個有一個設計弱點，終於被破解…</t>
    <phoneticPr fontId="2" type="noConversion"/>
  </si>
  <si>
    <t>人工智慧,數位科技,人機合一</t>
    <phoneticPr fontId="2" type="noConversion"/>
  </si>
  <si>
    <t>人類自古以來夢想著永生，而現代醫學再怎麼追求長生不老，也不可能真的達成永生，於是現代資訊科技成了夢想永生者求助的對象，並介入了人類的演化，甚至終極命運。神經科學家、機器人發明者與人工智慧研究者，都參與了這項偉大、驚人的追尋。</t>
    <phoneticPr fontId="2" type="noConversion"/>
  </si>
  <si>
    <t>網路安全,電子媒體,社群媒體</t>
    <phoneticPr fontId="2" type="noConversion"/>
  </si>
  <si>
    <t xml:space="preserve">暗網(Dark Web)是秘密的線上空間，允許使用者完全匿名。當線上監視不斷增加，這個虛擬世界逐漸受到歡迎。
某些人認為，這是罪犯運作的空間，在其中可以買到非法毒品和信用卡個資。其他人認為，這是避風港，不受政府控制和任何審查制度掌控。本片帶您前往暗網，與積極拯救網際網路的科學家、工程師和程式員對話。"
</t>
    <phoneticPr fontId="2" type="noConversion"/>
  </si>
  <si>
    <t>未來科技新視角 
Tomorrow's World</t>
    <phoneticPr fontId="2" type="noConversion"/>
  </si>
  <si>
    <t>未來科技,科學展望,創意</t>
    <phoneticPr fontId="2" type="noConversion"/>
  </si>
  <si>
    <t>過去150年來發明的飛機，火箭到智慧型手機都很非凡，而且發明的速度沒有放慢的跡象。今天任何人都可以在世界的任何地方創新。谷歌，史丹福大學的兩個學生寫的一個很簡單的演算法，現在是幾十億美金的大企業。大自然用幾十億年達到神奇的解決方案，但是發明家們企圖把幾十億年壓縮成幾個月，製造出真正有用的東西。
人類未來最重要的四個科學領域是哪些？太空、奈米科技、生物科技和能源。本節目將帶您了解發明的本身，什麼東西啟發他們？他們如何推動他們的概念，而最後做出破天荒的發明？在高度專門化的今日，科學家和技術專家必須合作才能創造新一代的發明。而且大膽的遠見以及實現它的驅策力有時候是發明的最重要部份。專心一致的個人團隊可以做到以前只有政府才能做的事。</t>
    <phoneticPr fontId="2" type="noConversion"/>
  </si>
  <si>
    <t>程式設計,人機介面</t>
    <phoneticPr fontId="2" type="noConversion"/>
  </si>
  <si>
    <t xml:space="preserve">機器人越來越聰明，它們開始做顯然是人類做的事，它們會學習，而且在發展一種語言，我們聽不懂的語言。
「水平思考」的電腦下西洋棋打敗過人腦，但最新型的電腦機器人電腦已經開始進行「多維方式」的思考了，它們會複製我們智慧，它們已經不只是機器，而是有潛力成為我們的競爭者，甚至我們的主人。
本節目要帶觀眾去看一看最新的機器人，它們不但會創造自己的語言，甚至會展開自己的進化，人類有可能被取代嗎？
</t>
    <phoneticPr fontId="2" type="noConversion"/>
  </si>
  <si>
    <t>全球媒體市場,傳播政策,電子媒體,數位匯流</t>
    <phoneticPr fontId="2" type="noConversion"/>
  </si>
  <si>
    <t xml:space="preserve">在洛杉磯，一項非凡的實驗正在進行，警方想在犯罪發生前便能預測出來。在倫敦，一位科學家相信他找到了運用數學賺錢的秘訣。在南非，一位天文學家聆聽每一顆恒星的信號，為整個宇宙編列「星表」。
在現代醫學中，構成人類基因圖譜的三十億對基因資訊，有助於診斷並治療疾病。運用資料的潛能無可限量。
今天，每次我們打電話、發短信、搜尋、旅行、購物…我們都在增加新資料。資料革命變得更加個人化，資訊業者把資料的數據運用在各個行業和領域中，來預測未來的趨勢，今天，全球已進入一個大數據的時代。 
</t>
    <phoneticPr fontId="2" type="noConversion"/>
  </si>
  <si>
    <t xml:space="preserve">今天，許多頂尖的數學家、物理學家與解碼專家齊聚一堂，共同抵抗比核子武器更可能會毀滅世界的危險人物：「駭客」。在現代社會中，大至交通運輸、水電能源、政府機構，小至一個人的數位生活、身家財產、身分與工作相關的重要資料，可能都會因為駭客而遭到徹底破壞。但在這個政府機關、犯罪集團與普通民眾人人平等的虛擬世界裡，正在進行一場高等數學與心理學的賽跑，當病毒程式Stuxnet 駭進伊朗核電廠之後，才真正展開。這個乍看之下雜亂無章的小程式，居然能發動罕見的「零時差攻擊」，傳輸舊的正常紀錄欺騙工廠操作人員。
數學家們積極尋找無法破解的最大「半質數」做為密碼金鑰的根基，更有物理學家提出「量子位元」的概念，將原本電腦數位的0與1之間的可能解答，擴展到無限，做出運算功率超強的量子電腦。但根據專家的實際案例研究，再強的駭客防範科技，都很難防範操控人員自己的疏忽。科技始終挫敗於人性，但是連人性都能克服的「終極密碼」，真的找得到嗎？
</t>
    <phoneticPr fontId="2" type="noConversion"/>
  </si>
  <si>
    <t>數學教育,科學教育,應用數學</t>
    <phoneticPr fontId="2" type="noConversion"/>
  </si>
  <si>
    <t xml:space="preserve">在各行各業中均離不開數學這個東西，但數學卻是許多人成績最差的學科，亞倫戴維斯就是如此。他是一名得獎的喜劇演員，周末都會看足球比賽及上酒館消遣。對他而言，數學令人討厭、無聊，喜歡數學的人的人際關係都不好。而對牛津大學數學教授馬庫斯．桑托伊而言，數學是地球上最刺激最有創意的東西。他熱中於與大眾分享自己對數學的喜愛。馬庫斯是否能在兩週內讓亞倫像數學家般地思考？
</t>
    <phoneticPr fontId="2" type="noConversion"/>
  </si>
  <si>
    <t xml:space="preserve">人們在做重要決定時往往會失誤；要是這時候腦中會自行運算簡單的數學方程式，那就方便多了。但是數學方程式真的能幫你解決所有的生活中的問題，讓複雜的事件變簡單嗎？加特桑丹是當代哲學家、作家與兼任數學家，特別受邀擔任本節目主持人，並說明您不必是數學大師把所有人生問題當放入複雜的數學中計算，其實只要「簡單」方程式，您從單身酒吧到吵架離婚，都能把一切決定的利弊得失弄得清清楚楚。
</t>
    <phoneticPr fontId="2" type="noConversion"/>
  </si>
  <si>
    <t>科學計算,數值分析,機率,統計,數學物理</t>
    <phoneticPr fontId="2" type="noConversion"/>
  </si>
  <si>
    <t>量測一直被當作是理所當然的事情。試想：有一個世界無法量測，沒有距離、沒有時間、沒有重量、沒有質量，那麼就無法描述任何東西的長相、位置或東西跟任何事物的關係。量測的系統幫助我們瞭解地球如何繞太陽公轉，時間如何前進。喜劇演員亞倫戴維斯想要問：一條繩子有多長？卻發現為了回答這個聽來簡單的問題，需要透過宇宙的基本本質來展開深奧的數學、物理學和量子力學的旅程。</t>
    <phoneticPr fontId="2" type="noConversion"/>
  </si>
  <si>
    <t>數論,拓樸學,代數幾何,高等數學,微積分</t>
    <phoneticPr fontId="2" type="noConversion"/>
  </si>
  <si>
    <t>本節目講述「無限」。這是比時間更古老、比宇宙更大、比小說更奇怪的概念。從您學會數數字開始，理論上您可以永遠不斷得數下去。但是，您因此進入了似是而非的世界，「無限」是無可比擬的。數學家已經發現了無限的無限。本節目帶您進入深奧的「無限」世界，調查無限所蘊含的一切。</t>
    <phoneticPr fontId="2" type="noConversion"/>
  </si>
  <si>
    <t>拓樸學,機率,統計,微分方程,數論</t>
    <phoneticPr fontId="2" type="noConversion"/>
  </si>
  <si>
    <t>法國數學家龐加萊在 1889 年發現太陽系並不穩定，他的數學理論在今天被稱為「蝴蝶效應」；同一時期俄國數學家李亞普諾夫的研究開啟現代的「引爆點」理論。本節目檢視數學在過去40年裡，完全改變了我們對人類生活的世界的基本性質之理解。</t>
    <phoneticPr fontId="2" type="noConversion"/>
  </si>
  <si>
    <t>聲波：物理學的交響曲（上） 
Sound Waves – The Symphony of Physics, ep.1</t>
    <phoneticPr fontId="2" type="noConversion"/>
  </si>
  <si>
    <t>聲波：物理學的交響曲（下） 
Sound Waves – The Symphony of Physics, ep.2</t>
    <phoneticPr fontId="2" type="noConversion"/>
  </si>
  <si>
    <t>物理,聲波,波與波長</t>
    <phoneticPr fontId="2" type="noConversion"/>
  </si>
  <si>
    <t xml:space="preserve">聲音世界的引人入勝之旅，揭開聲音的物理學告訴我們這個世界以及它的運作原理。科學家揭示了數學波形的mi氣，它們結合在一起創造出每一種聲音。
探索聲音可以解鎖的秘密，從宇宙結構到動物跨越數千英里的溝通方式。節目包含壯觀的影像，驚人的實驗和世界上最引人注目的聲音，它是宇宙最神奇現象之一的最終指南。
第一集：Making Sound  為什麼會出現聲音
第二集：Using Sound  科學如何利用聲音
</t>
    <phoneticPr fontId="2" type="noConversion"/>
  </si>
  <si>
    <t>量子力學,相對論,非線性物理,數學物理</t>
    <phoneticPr fontId="2" type="noConversion"/>
  </si>
  <si>
    <t>你一定要知道的科學（第一季）： 1.人體奧祕 
Things You Need to Know About Science, Series 1: 1. About the Body</t>
    <phoneticPr fontId="2" type="noConversion"/>
  </si>
  <si>
    <t>你一定要知道的科學（第一季）： 2.宇宙奧祕 
Things You Need to Know About Science series 1: 2. About the Universe</t>
    <phoneticPr fontId="2" type="noConversion"/>
  </si>
  <si>
    <t>你一定要知道的科學(第一季)： 3.天氣奧祕 
Things You Need to Know About Science, Series 1: 3. About the Weather</t>
    <phoneticPr fontId="2" type="noConversion"/>
  </si>
  <si>
    <t xml:space="preserve">"何謂「現實」？宇宙由什麼構成，如何作用？理論物理學家李奧納多．蘇斯金德（Leonard Susskind），諾貝爾獎得主法蘭克．維爾切克（Frank Wilczek），宇宙學家馬克斯．泰格馬克（Max Tegmark），量子力學家賽斯．羅依（Seth Lloyd），粒子物理學家羅勃．羅澤爾（Rob Roser）等科學家，敘述他們對現實的驚人看法。現實也許龐大、美麗、超級複雜，但瞭解現實的本質是人類亙古以來重要的探索之一。現實是一個奇異的世界，充滿未開發的疆界、變換無窮的矛盾、色彩鮮明的幻影。
"
</t>
    <phoneticPr fontId="2" type="noConversion"/>
  </si>
  <si>
    <t>普及科學,健康,人體,生理學</t>
    <phoneticPr fontId="2" type="noConversion"/>
  </si>
  <si>
    <t>你小時候也許曾經疑惑過這個問題──奶奶的下巴怎麼會跑到我身上？為什麼人會宿醉？過了一千年之後，人類看起來還是跟現在一樣嗎？本節目要用新奇有趣，而且又有科學根據的小動畫，來讓您輕鬆了解這些問題的答案，而且這些答案可能會嚇你一跳。</t>
    <phoneticPr fontId="2" type="noConversion"/>
  </si>
  <si>
    <t>也許你從小開始就對天空感到好奇。我們將邀請大家來一趟宇宙之旅，用新奇有趣的動畫，弄懂白矮星、黑洞，與其他許多新奇的天文現象是怎麼來的。這些動畫清楚解析宇宙的知識，但是它們看起來對你而言可能很怪異，超乎地球人的想像。</t>
    <phoneticPr fontId="2" type="noConversion"/>
  </si>
  <si>
    <t>普及科學,天文學,天文物理,宇宙</t>
    <phoneticPr fontId="2" type="noConversion"/>
  </si>
  <si>
    <t>普及科學,大氣科學,天氣學,氣象觀測</t>
    <phoneticPr fontId="2" type="noConversion"/>
  </si>
  <si>
    <t>冰是世界上最奇怪、最魅惑、最迷人的物質。雖是透明的，卻又能夠發出色彩的光芒。雖然堅硬足以擊碎岩石，但又可轉瞬融化。外型千變萬化：美麗稍縱即逝的雪花、數百萬公噸廣闊冰川、太陽系中遙遠衛星的陰森冰山。科學作家嘉貝麗．沃克博士自從踏足北極冰就無法自拔的愛上冰的一切。本片是她從冰晶中挖掘出來的深埋秘密。冰的生命如此短暫，卻又形塑地景。冰保存了過去，又引領我們窺見未來。</t>
    <phoneticPr fontId="2" type="noConversion"/>
  </si>
  <si>
    <t>普及科學,天氣學,大氣測計,天氣動力學</t>
    <phoneticPr fontId="2" type="noConversion"/>
  </si>
  <si>
    <t xml:space="preserve">世界上所有人同時跳，會不會使地球偏移？小心，跳水的時候肚子先落水可能會使你致命。被雷打到的滋味如何？乘坐大型氦氣球能飛上天的極限是什麼？ </t>
    <phoneticPr fontId="2" type="noConversion"/>
  </si>
  <si>
    <t>通識科學,普及科學,趣味知識</t>
    <phoneticPr fontId="2" type="noConversion"/>
  </si>
  <si>
    <t>當電梯掉落時，只要在它落地前跳起來，你就可以存活嗎？使辣椒很辣的成分是什麼？能夠在彗星撞擊時活下來的秘密是什麼？屍體經歷了叫做自體分解的過程，像什麼樣子？</t>
    <phoneticPr fontId="2" type="noConversion"/>
  </si>
  <si>
    <t>與對手實力相差懸殊還是贏了拳擊比賽，只是好萊塢情節嗎？是什麼光學原理使天空是藍的？打噴嚏時硬睜著眼，會使你的眼珠掉出來嗎？被困在沙漠時，喝自己的尿能活命嗎？</t>
    <phoneticPr fontId="2" type="noConversion"/>
  </si>
  <si>
    <t>人被活埋時生存的機率有多高？成為世界上跑最快的人，要有哪些條件？防彈衣的材質是什麼，為何真的能防彈？把迴力棒拋出去為什麼會飛回來？</t>
    <phoneticPr fontId="2" type="noConversion"/>
  </si>
  <si>
    <t>從帝國大廈的頂樓丟一毛錢，它會不會砸死人？恆星是什麼？可以在地球上製造恆星嗎？受傷時，罵髒話能減輕疼痛嗎？什麼是「人體自燃」？人體可能自燃嗎？</t>
    <phoneticPr fontId="2" type="noConversion"/>
  </si>
  <si>
    <t>「色彩 - 科學的光譜」： 1.地球的色彩 
Colour - The Spectrum of Science: 1. Colours of Earth</t>
    <phoneticPr fontId="2" type="noConversion"/>
  </si>
  <si>
    <t>「色彩 - 科學的光譜」： 2.生命的色彩 
Colour - The Spectrum of Science: 2. Colours of Life</t>
    <phoneticPr fontId="2" type="noConversion"/>
  </si>
  <si>
    <t>「色彩 - 科學的光譜」： 3.可見光譜以外的色彩 
Colour - The Spectrum of Science: 3. Beyond the Rainbow</t>
    <phoneticPr fontId="2" type="noConversion"/>
  </si>
  <si>
    <t>流沙是甚麼樣的地理現象？被吸進流沙裡，真的就死定了嗎？速食讓人體發胖，速度究竟是多快？失戀讓人心碎，這會死人嗎？熱空氣會上升，但是為什麼山上比山下冷？</t>
    <phoneticPr fontId="2" type="noConversion"/>
  </si>
  <si>
    <t>生物物理現象,非線性物裡,光學,光電,量子光學理論</t>
    <phoneticPr fontId="2" type="noConversion"/>
  </si>
  <si>
    <t xml:space="preserve">第一集著重於五種顏色的化學反應，講述地球本身的故事。地球被「太陽」光照射，純潔的白光通過三稜鏡出現七種顏色，它們是可見光譜，不同波長的光組合成我們能看到的各種顏色和色調。波長太短或太長的光是人類肉眼看不見的。
地球經過幾十億年的混沌時期，顏色慢慢出現，為什麼？地球上最稀少的顏色居然是藍色，怎麼可能呢？地球根本沒有金色，那麼，黃金是什麼？
</t>
    <phoneticPr fontId="2" type="noConversion"/>
  </si>
  <si>
    <t xml:space="preserve">早期的生命因為光合作用逐漸出現了顏色。綠光其實是廢物，它是光譜中植物唯一不利用的東西，這是我們看到葉子是綠色的原因。
為什麼會有綠色素、黑色素、黃色素 ...等各種色素？動物如何利用顏色保護自己、求生、求偶和生活？
</t>
    <phoneticPr fontId="2" type="noConversion"/>
  </si>
  <si>
    <t xml:space="preserve">這一集是我們看不到的顏色。我們要探索彩虹之外的顏色。
從科學家們用紅外線揭開宇宙的秘密，到醫學實驗室替人體造影，從猛禽使用紫外線獵捕小動物到觀察人體內部會發亮的「自體螢光」，這些都是「不可見光」，人類看不到，但知道如何利用，雖然只是科學頻譜的一部分，卻可令人受益無窮。
</t>
    <phoneticPr fontId="2" type="noConversion"/>
  </si>
  <si>
    <t>認知心理學,臨床心理學,認知神經科學</t>
    <phoneticPr fontId="2" type="noConversion"/>
  </si>
  <si>
    <t xml:space="preserve">你真的能相信自己的眼睛嗎？本節目由科學家製作難以置信的色彩錯覺；利用眼睛反應被大腦中其他的感官所蒙蔽而信以為真；訪談一位具「聯覺」奇人（他聽到聲音即看到鮮豔色彩），及另一位奇人像蝙蝠用「回波定位」看東西等案例，來說明我們天生的感官如何運作，以及我們如何學習操控它們，更瞭解我們的感官開啟嶄新的機會，使我們能駕馭自己未知的能力。
科學證明人類感官的本質比我們想像的更令人驚訝。
</t>
    <phoneticPr fontId="2" type="noConversion"/>
  </si>
  <si>
    <t>認識我們呼吸的空氣 
Every Breath We Take - Understanding Our Atmosphere</t>
    <phoneticPr fontId="2" type="noConversion"/>
  </si>
  <si>
    <t>空氣汙染學,大氣化學,大氣測計,氣膠化學,空氣成份,空氣</t>
    <phoneticPr fontId="2" type="noConversion"/>
  </si>
  <si>
    <t xml:space="preserve">如果我問你一顆樹是怎麼長成的，你或許會說是土壤或是它從根部吸收的水分，其實它幾乎是空氣製造出來的，樹利用空氣中的二氧化碳製造分子，形成強大的樹幹到脆弱的樹枝等所有的東西，用空氣進到土壤裡的氮提供營養給樹， 樹葉釋放的氧氣，是我們要呼吸的賦與生命的氣體。
我們今天知道空氣含有製造生命的原素，但我們怎麼會知道空氣含有什麼東西？本節目是一個英雄與失敗者、機遇和盲目運氣的驚人故事，它塑造出我們的現代科學，揭露生命本身的奧秘，一切都從一個簡單的問題開始：空氣是什麼？
</t>
    <phoneticPr fontId="2" type="noConversion"/>
  </si>
  <si>
    <t>居禮夫人：照亮世界的女人 
The Genius of Marie Curie: The Woman Who Lit Up the World</t>
    <phoneticPr fontId="2" type="noConversion"/>
  </si>
  <si>
    <t>物理化學,物理教學,科學教育</t>
    <phoneticPr fontId="2" type="noConversion"/>
  </si>
  <si>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phoneticPr fontId="2" type="noConversion"/>
  </si>
  <si>
    <t>量子力學,相對論,量子資訊,量子計算,量子場論</t>
    <phoneticPr fontId="2" type="noConversion"/>
  </si>
  <si>
    <t>重力理論出現了什麼偏差？ 
What on Earth is Wrong With Gravity?</t>
    <phoneticPr fontId="2" type="noConversion"/>
  </si>
  <si>
    <t xml:space="preserve">宇宙中隱藏著一個神祕的力量，「重力」。如果沒有重力就沒有行星、沒有恆星、 沒有星系，宇宙就什麼都沒有。
當一個蘋果掉到牛頓頭上時，他發現了「重力定律」，這是物理學最重要的轉捩點，不僅地球，恆星，行星，甚至星系都能精準計算它們在宇宙裡的移動和距離。
但是，今天科學家卻發現月球的位置不對，跟牛頓的預測相差大約十公尺。到了20世紀初，愛因斯坦解開謎團，愛因斯坦的宇宙用時空構成，交織得像一塊布料，宇宙裡的行星、恆星和星糸，在布料間互相作用，會使時空彎曲和變形。
而猛烈的宇宙事件會造成「重力波」，在宇宙間造成漣漪，讓時空變得更彎曲。
但是愛因斯坦的重力理論如果進入微小世界，例如：組成世界的原子，分子和次原子的物質領域裡會怎樣？在最小的規模上，他的理論完全崩潰？是這樣的嗎？
現代的科學家們能找到新註解又能完全適用的重力理論嗎？
</t>
    <phoneticPr fontId="2" type="noConversion"/>
  </si>
  <si>
    <t>數學物理,古典力學,物理教學,科學教育</t>
    <phoneticPr fontId="2" type="noConversion"/>
  </si>
  <si>
    <t>牛頓 - 最後的魔法師 
Isaac Newton: The Last Magician</t>
    <phoneticPr fontId="2" type="noConversion"/>
  </si>
  <si>
    <t xml:space="preserve">牛頓是公認最偉大的天才，在二十四歲之前，他就奠定了科學貢獻的基礎，將人類歷史帶入「啟蒙時代」。他用三稜鏡揭開「光」的本質、使後人了解如何以「微積分」的概念計算運動，預測各種「量」的變化，並將描述宇宙運作的「三大運動定律」化為準確又漂亮的簡單數學公式。即使是當代最頂尖的物理學家們也不得不承認，這個脾氣暴躁、性格刁鑽的天才，並不是專業研究中心的一般天才，而是「魔法師」等級的天才。1936年，當經濟學家凱因斯在一場拍賣會中挽救了牛頓的原始手稿時，他驚訝的發現，牛頓居然是啟蒙時代前最後的魔法師，研究「煉金術」是他畢生最熱愛，最隱密的興趣。
在現代水準的科學方法背後，牛頓以精確的工藝與嚴謹的態度尋找「賢者之石」，一種能賜與生命本身的力量，以變化無常的精華形式瀰漫在世上萬物中。就這樣，牛頓到了晚年燒盡了他的才華，陷入了精神衰弱中。沒有想到兩百年後，愛因斯坦闡述的「質能互換」原理，終於抓住了牛頓煉金術的一絲概念。
</t>
    <phoneticPr fontId="2" type="noConversion"/>
  </si>
  <si>
    <t>金錢影響現代人： 1.致力於賺錢的人們 
Money: 1. Who Wants to be a Millionaire?</t>
    <phoneticPr fontId="2" type="noConversion"/>
  </si>
  <si>
    <t>金錢影響現代人：2.錢如何影響親密關係 
Money: 2. Couples</t>
    <phoneticPr fontId="2" type="noConversion"/>
  </si>
  <si>
    <t>本節目探索想要累積財富的內心。教人如何致富的理財專家到處演講、寫書、上節目，人們熱心的跟隨著。是否只要擁有億萬富翁的心態，就可以致富呢？</t>
    <phoneticPr fontId="8" type="noConversion"/>
  </si>
  <si>
    <t xml:space="preserve">本節目介紹金錢在夫妻之間的角色。夫妻如何在錢財的優先順序上達成共識？在許多不同背景的夫妻組合光譜上，錢雖然是衝突的來源，也是親密關係的潤滑油。
</t>
    <phoneticPr fontId="8" type="noConversion"/>
  </si>
  <si>
    <t>雙薪家庭的年平均收入是四萬英鎊。本片拍攝一些年度總收入相同的家庭，觀察多元背景的每個家庭如何決定用錢，這意味著不同的個人價值觀和人生情境。</t>
    <phoneticPr fontId="8" type="noConversion"/>
  </si>
  <si>
    <t>個體經濟學,投資人行為,資本市場,財務管理</t>
    <phoneticPr fontId="2" type="noConversion"/>
  </si>
  <si>
    <r>
      <rPr>
        <sz val="10"/>
        <rFont val="細明體"/>
        <family val="3"/>
        <charset val="136"/>
      </rPr>
      <t>資本主義在中國</t>
    </r>
    <r>
      <rPr>
        <sz val="10"/>
        <rFont val="Arial"/>
        <family val="2"/>
      </rPr>
      <t>(</t>
    </r>
    <r>
      <rPr>
        <sz val="10"/>
        <rFont val="細明體"/>
        <family val="3"/>
        <charset val="136"/>
      </rPr>
      <t>下</t>
    </r>
    <r>
      <rPr>
        <sz val="10"/>
        <rFont val="Arial"/>
        <family val="2"/>
      </rPr>
      <t>) 
China's Capitalist Revolution - Episode 2</t>
    </r>
    <phoneticPr fontId="8" type="noConversion"/>
  </si>
  <si>
    <t>金融創新,資本市場,總體經濟學,經濟發展</t>
    <phoneticPr fontId="2" type="noConversion"/>
  </si>
  <si>
    <t>文化大革命的目的是清除中國的中產階級，讓經濟回歸最原始的農業社會。到了後來，原本是毛澤東忠心支持者的共產黨員，也覺得這些政策太瘋狂了。鄧小平發現國家的經濟體質一蹶不振，唯一的辦法是開始重建工業，尋求外銷。早在鄧小平奠定大方向的時代，中國快速經濟發展模式的道路就鋪好了。但此時人民的政治意識正在覺醒，鄧小平以及政治委員會卻仍停留在共產黨保守的時代，爆發了激烈的衝突：天安門事件。</t>
    <phoneticPr fontId="8" type="noConversion"/>
  </si>
  <si>
    <t>中國經濟正在復原與改革的時代，正值東歐與蘇俄共產黨崩潰的時期。看到這個情形，中國共產黨決心想辦法鞏固政權，但是暴力鎮壓的作風反而使外資逃離中國，導致經濟計畫挫敗。此時鄧小平發現，以經濟成長攏絡人民比鎮壓好得多，不斷採取留住外資，鼓勵私人企業的改革方向，最終獲得成功。</t>
    <phoneticPr fontId="8" type="noConversion"/>
  </si>
  <si>
    <t>link</t>
  </si>
  <si>
    <r>
      <rPr>
        <sz val="10"/>
        <rFont val="細明體"/>
        <family val="3"/>
        <charset val="136"/>
      </rPr>
      <t>超級品牌的秘密</t>
    </r>
    <r>
      <rPr>
        <sz val="10"/>
        <rFont val="Arial"/>
        <family val="2"/>
      </rPr>
      <t xml:space="preserve"> Secrets of the Superbrands</t>
    </r>
    <r>
      <rPr>
        <sz val="10"/>
        <rFont val="細明體"/>
        <family val="3"/>
        <charset val="136"/>
      </rPr>
      <t xml:space="preserve">：
</t>
    </r>
    <r>
      <rPr>
        <sz val="10"/>
        <rFont val="Arial"/>
        <family val="2"/>
      </rPr>
      <t>(</t>
    </r>
    <r>
      <rPr>
        <sz val="10"/>
        <rFont val="細明體"/>
        <family val="3"/>
        <charset val="136"/>
      </rPr>
      <t>一</t>
    </r>
    <r>
      <rPr>
        <sz val="10"/>
        <rFont val="Arial"/>
        <family val="2"/>
      </rPr>
      <t>)</t>
    </r>
    <r>
      <rPr>
        <sz val="10"/>
        <rFont val="細明體"/>
        <family val="3"/>
        <charset val="136"/>
      </rPr>
      <t>科技品牌</t>
    </r>
    <r>
      <rPr>
        <sz val="10"/>
        <rFont val="Arial"/>
        <family val="2"/>
      </rPr>
      <t xml:space="preserve"> Technology</t>
    </r>
    <phoneticPr fontId="8" type="noConversion"/>
  </si>
  <si>
    <r>
      <rPr>
        <sz val="10"/>
        <rFont val="細明體"/>
        <family val="3"/>
        <charset val="136"/>
      </rPr>
      <t>超級品牌的秘密</t>
    </r>
    <r>
      <rPr>
        <sz val="10"/>
        <rFont val="Arial"/>
        <family val="2"/>
      </rPr>
      <t xml:space="preserve"> Secrets of the Superbrands</t>
    </r>
    <r>
      <rPr>
        <sz val="10"/>
        <rFont val="細明體"/>
        <family val="3"/>
        <charset val="136"/>
      </rPr>
      <t xml:space="preserve">：
</t>
    </r>
    <r>
      <rPr>
        <sz val="10"/>
        <rFont val="Arial"/>
        <family val="2"/>
      </rPr>
      <t>(</t>
    </r>
    <r>
      <rPr>
        <sz val="10"/>
        <rFont val="細明體"/>
        <family val="3"/>
        <charset val="136"/>
      </rPr>
      <t>二</t>
    </r>
    <r>
      <rPr>
        <sz val="10"/>
        <rFont val="Arial"/>
        <family val="2"/>
      </rPr>
      <t>)</t>
    </r>
    <r>
      <rPr>
        <sz val="10"/>
        <rFont val="細明體"/>
        <family val="3"/>
        <charset val="136"/>
      </rPr>
      <t>時尚品牌</t>
    </r>
    <r>
      <rPr>
        <sz val="10"/>
        <rFont val="Arial"/>
        <family val="2"/>
      </rPr>
      <t xml:space="preserve"> Fashion</t>
    </r>
    <phoneticPr fontId="8" type="noConversion"/>
  </si>
  <si>
    <r>
      <rPr>
        <sz val="10"/>
        <rFont val="細明體"/>
        <family val="3"/>
        <charset val="136"/>
      </rPr>
      <t>超級品牌的秘密</t>
    </r>
    <r>
      <rPr>
        <sz val="10"/>
        <rFont val="Arial"/>
        <family val="2"/>
      </rPr>
      <t xml:space="preserve"> Secrets of the Superbrands</t>
    </r>
    <r>
      <rPr>
        <sz val="10"/>
        <rFont val="細明體"/>
        <family val="3"/>
        <charset val="136"/>
      </rPr>
      <t xml:space="preserve">：
</t>
    </r>
    <r>
      <rPr>
        <sz val="10"/>
        <rFont val="Arial"/>
        <family val="2"/>
      </rPr>
      <t>(</t>
    </r>
    <r>
      <rPr>
        <sz val="10"/>
        <rFont val="細明體"/>
        <family val="3"/>
        <charset val="136"/>
      </rPr>
      <t>三</t>
    </r>
    <r>
      <rPr>
        <sz val="10"/>
        <rFont val="Arial"/>
        <family val="2"/>
      </rPr>
      <t>)</t>
    </r>
    <r>
      <rPr>
        <sz val="10"/>
        <rFont val="細明體"/>
        <family val="3"/>
        <charset val="136"/>
      </rPr>
      <t>餐飲品牌</t>
    </r>
    <r>
      <rPr>
        <sz val="10"/>
        <rFont val="Arial"/>
        <family val="2"/>
      </rPr>
      <t xml:space="preserve"> Food</t>
    </r>
    <phoneticPr fontId="8" type="noConversion"/>
  </si>
  <si>
    <t>企業資源規劃,企業流程,品牌管理,管理學</t>
    <phoneticPr fontId="2" type="noConversion"/>
  </si>
  <si>
    <r>
      <rPr>
        <sz val="10"/>
        <color theme="1"/>
        <rFont val="細明體"/>
        <family val="3"/>
        <charset val="136"/>
      </rPr>
      <t>《超級品牌的秘密》探討超級科技產品如蘋果、推特、臉書，究竟是什麼原因能吸引那麼多人，成為這些人生活的一部份。科技超級品牌都是讓人與家人朋友溝通更為方便。溝通是人類基本需求，所以超級科技品牌能以閃電的速度擴散全球。這並不是否認技術與行銷的創新，但所提供的服務如果不能吸引全球</t>
    </r>
    <r>
      <rPr>
        <sz val="10"/>
        <color theme="1"/>
        <rFont val="Arial"/>
        <family val="2"/>
      </rPr>
      <t xml:space="preserve"> 70 </t>
    </r>
    <r>
      <rPr>
        <sz val="10"/>
        <color theme="1"/>
        <rFont val="細明體"/>
        <family val="3"/>
        <charset val="136"/>
      </rPr>
      <t>億人的潛在需求，那永遠不會成為超級品牌。</t>
    </r>
    <phoneticPr fontId="8" type="noConversion"/>
  </si>
  <si>
    <t>流行世界新手深入服飾的超級品牌視界，找出數十億美元的跨國企業如何入侵我們的衣櫃和我們的心。因為設計師手提包如此誘人，某些女性願意一個月付一百英鎊租借一只手提包。本片帶您深入流行世界如何獵取人心的奧秘。</t>
    <phoneticPr fontId="8" type="noConversion"/>
  </si>
  <si>
    <t>全球食物和飲料大公司到底有何特殊之處？它們如何滲透我們的腦中，讓我們視如親人？這些大公司如何起家？又如何讓我們繼續購買它們的食物和飲料？</t>
    <phoneticPr fontId="8" type="noConversion"/>
  </si>
  <si>
    <t>深入瞭解世界最大拍賣行：「佳士得」 （一） 
Inside Christies : The World’s Biggest Auction House ep. 1</t>
    <phoneticPr fontId="2" type="noConversion"/>
  </si>
  <si>
    <t>深入瞭解世界最大拍賣行：「佳士得」 （二） 
Inside Christies : The World’s Biggest Auction House, ep.2</t>
    <phoneticPr fontId="2" type="noConversion"/>
  </si>
  <si>
    <t>拍賣競標,收藏家,經濟,精品</t>
  </si>
  <si>
    <t>一家英國大機構「佳士得」是全球最領先的拍賣行，已經發展成為一個受人尊敬的國際品牌。但對「佳士得」如何超越其銷售計劃的知識知之甚少。
現在，第一次，攝像機獲得「佳士得」的同意，深入從紐約到上海，迪拜到香港等世界各地的佳士得全球帝國及其拍賣行。由於拍賣行正在為其成立250週年做準備，所以面臨的壓力是要使這一年成為一個豐收年。
「佳士得」的鍍金大門裡會有足夠的偉大藝術作品嗎？誰在購買哪些藝術作品？買主又在那裡？如何企劃拍賣的商品？節目要告訴我們藝術世界和整個世界正在改變的方式？</t>
    <phoneticPr fontId="2" type="noConversion"/>
  </si>
  <si>
    <t>一家英國大機構「佳士得」是全球最領先的拍賣行，已經發展成為一個受人尊敬的國際品牌。但對「佳士得」如何超越其銷售計劃的知識知之甚少。
現在，第一次，攝像機獲得「佳士得」的同意，深入從紐約到上海，迪拜到香港等世界各地的佳士得全球帝國及其拍賣行。由於拍賣行正在為其成立251週年做準備，所以面臨的壓力是要使這一年成為一個豐收年。
「佳士得」的鍍金大門裡會有足夠的偉大藝術作品嗎？誰在購買哪些藝術作品？買主又在那裡？如何企劃拍賣的商品？節目要告訴我們藝術世界和整個世界正在改變的方式？</t>
  </si>
  <si>
    <t>資產評價,財務管理,投資分析,財務報表分析,財務學</t>
    <phoneticPr fontId="2" type="noConversion"/>
  </si>
  <si>
    <t>經濟危機的全球負面影響依然沒有消退的跡象，在這種環境底下，有一門生意卻越做越好：銀行貸款。這種高風險、高利率增長債務的產業的真相究竟是什麼，為何他們像詐騙集團一樣，專門向根本無法還債的人兜售貸款？當看似紅利多多的天降之財跑到你家，你該注意什麼？</t>
  </si>
  <si>
    <t>成功的秘訣：亞歷克斯佛格森爵士 
Sir Alex Ferguson - Secrets of Success</t>
    <phoneticPr fontId="2" type="noConversion"/>
  </si>
  <si>
    <t>企業管理,行銷學,策略性行銷,品牌經營</t>
    <phoneticPr fontId="2" type="noConversion"/>
  </si>
  <si>
    <t xml:space="preserve">前足球選手佛格森勛爵是史上最成功的足球經理，但是他並非只是帶領足球隊而已，他經營英國知名品牌之一：曼徹斯特聯足球俱樂部，就連不懂英文的足球迷都是瘋狂追隨者。佛格森有獨特的領導觀念，懂得如何成為第一，並且涉足英國的運動、商業、政治甚至宗教圈，認識各界名流。他的成功哲學是什麼呢？
</t>
    <phoneticPr fontId="2" type="noConversion"/>
  </si>
  <si>
    <t>創意與管理,文化創意產業,產業研發,行銷學</t>
    <phoneticPr fontId="2" type="noConversion"/>
  </si>
  <si>
    <t>餐飲類創業在英國很難成功，但是具有高達七百億的產值。本集節目中，幾名創業者，要來向喬馬龍與她的理財專家尼克，證明他們可以，他們帶來了自製蘋果酒、甜馬鈴薯派、奇怪的烘培產品、前所未見的漢堡。創意者不知道如何讓銷售通路商與整個市場，認為他們的產品並不是在開玩笑。羅蘭的漢堡獲得喬的青睞，但漢堡肉來自羅蘭父親的農場，小小農家要如何應付艱難的真實世界？</t>
    <phoneticPr fontId="8" type="noConversion"/>
  </si>
  <si>
    <t>兒童玩具是個困難的市場，沒有任何兒童玩具，能夠讓全年齡層的人認為「我一定要擁有它」。有兩位想要創業的老師找到了答案：她們設計了能在野外打造秘密基地的工具組。它的教育意義與實用價值讓喬馬龍印象深刻，問題是她們不懂得賣這個工具組，包裝、行銷公關，所有事情都不對。喬馬龍打算毫不留情地教育這兩位教育者，她們能承受挑戰嗎？</t>
    <phoneticPr fontId="8" type="noConversion"/>
  </si>
  <si>
    <t>流行是喜新厭舊的，飾品市場隨時在尋找更特別、更刺激的產品，無法追趕，就會被淘汰。上百位認為自己不會遭受淘汰的設計師前來應徵，只有少數人能見到喬馬龍。有些設計師利用二手物品創作，有些人的作品獨一無二，但喬馬龍關心的問題是：如果銷售通路總共向你要求五百條這些項鍊，你能應付嗎？最後銀匠克萊兒因為她誠懇、樂於學習的態度獲得青睞。她的抗壓性能使她堅持到成功為止嗎？</t>
    <phoneticPr fontId="8" type="noConversion"/>
  </si>
  <si>
    <t>人們喜歡汰舊換新，因此居家用品在英國的產值高達三百億。但是居家用品零售商每年下架驚人的百分之二十的商品，使店面保持新鮮。對自己的產品有信心的創業者們蜂擁而來，帶著食品罐頭做的馬克杯、義大利麵分裝機、塑膠袋回收沙發塞塞樂。這種結合了居家與環保的沙發引起尼克的興趣，最後是「沒有相框的相片展示器」，被喬馬龍評估為最有長期的銷售潛力。</t>
    <phoneticPr fontId="8" type="noConversion"/>
  </si>
  <si>
    <t>行銷學,管理學,競爭策略,產業經濟,個體經濟學</t>
    <phoneticPr fontId="2" type="noConversion"/>
  </si>
  <si>
    <t xml:space="preserve">任何東西，尤其是食品，都會有「貨架壽命」，這正是消費大機器運轉的齒輪。人們購買的用品並不會真正的「死掉」，因此「退流行」這個概念是1920年代電燈泡公司精心發明的結果：大家必須時常買燈泡來換，直到人們學會為了能生活下去，必須永不滿足。如今在垃圾掩埋場裡找到全新的電子產品，幾乎是稀鬆平常的事情。
</t>
    <phoneticPr fontId="2" type="noConversion"/>
  </si>
  <si>
    <t xml:space="preserve">在本集節目中，主持人發現讓我們「恐懼」，也是使消費大機器運轉的重要零件，這個消費大機器教我們，「花錢」可以消除恐懼。這是怎麼回事？在神經科學的實驗室中，專家說明大腦對負面訊息與警訊敏感很多，廣告商把這個資訊包裝成某種藝術，灌輸大家自己有多麼不完美，讓害怕被別人淘汰的原始恐懼驅策我們買東西。
</t>
    <phoneticPr fontId="2" type="noConversion"/>
  </si>
  <si>
    <t>主宰消費機器的大企業曾經對兒童做實驗，並且發現關掉成人們的理智，更容易賣東西給我們；而電視節目的內容也設計得讓小孩從小就習慣當消費者，無時無刻催爸媽購物滿足他門的慾望。然而沒有什麼會比「令人成癮」的消費品：電動玩具與趕流行，更能使消費大機器運轉。</t>
  </si>
  <si>
    <t>全球食物價格為何飆漲？： 1. 玉米、蛋、咖啡 
Jimmy's Food Price Hike: 1. Corn, Egg, Coffee</t>
    <phoneticPr fontId="2" type="noConversion"/>
  </si>
  <si>
    <t>全球食物價格為何飆漲？： 3. 米、鮭魚、牛肉 
Jimmy's Food Price Hike: 3. Rice/Salmon/Beef</t>
    <phoneticPr fontId="2" type="noConversion"/>
  </si>
  <si>
    <t>全球食物價格為何飆漲？： 2. 小麥、豬肉、巧克力 
Jimmy's Food Price Hike: 2. Wheat, Pork, Chocolate</t>
    <phoneticPr fontId="2" type="noConversion"/>
  </si>
  <si>
    <t>農業經濟,農產貿易與行銷,個體經濟,農業金融</t>
    <phoneticPr fontId="2" type="noConversion"/>
  </si>
  <si>
    <t>美洲是最大的小麥產地，可謂是全球的麵包倉庫，但農耕技術也檔不住的無情旱災傷害了許多耕地，巧克力的原料可可，也遭遇類似的問題。西方人購買傳統培根時發現它們變貴了，眾多的中國人使豬肉供不應求…</t>
  </si>
  <si>
    <t>為何最新的環保趨勢，反而導致玉米類食品的價格飆漲？養雞方式的改變，使蛋的漲幅驚人，十年內長了80%，蛋糕與甜品類的價格連帶受到影響。咖啡需要的人力資源非常密集，導致它的價格跌不下來。</t>
  </si>
  <si>
    <t>亞洲產米國家面臨的貧困問題，導致大部分的米必須供應內需，只有少部分出口。當蘇格蘭研發成功養殖鮭魚的方法，鮭魚的價格一度大跌，結果使燻鮭魚成了家喻戶曉的食物。將小牛養大的時間與成本本來就高，全球需求增加給養牛戶帶來莫大壓力。</t>
  </si>
  <si>
    <t>人力資源管理,物流作業,供應鏈管理,企業流程</t>
    <phoneticPr fontId="2" type="noConversion"/>
  </si>
  <si>
    <t>我們的購物習慣真的改變得很快，我們在網路上買東西，不再喜歡去商店，於是新一代的電子商務人員產生了。網路購物講究「快」，本節目要帶您一探伴隨著新商務活動的超級物流團隊──在虛擬的空間背後，是巨大的倉儲，與勤勞的工作者，包括送貨員、工程師、司機、分類員、上貨員與管理者，為了將食物、衣服、用品、影音娛樂器材送到我們手上，和時間瘋狂賽跑。</t>
  </si>
  <si>
    <t>期貨與選擇權,證券投資,投資人行為,金融監管</t>
    <phoneticPr fontId="2" type="noConversion"/>
  </si>
  <si>
    <t>本集節目中，來自曼哈頓的避險基金管理者海倫很相信金錢就是力量，而且賺錢很好玩。她的忙碌生活包括一對雙胞胎，緊湊的社交生活和價值兩億的基金。包伯三十年來在芝加哥牛羊的期貨交易市場上叫喊出價，現在他想離開這個環境。另一位交易員則打算開班授課，教大家如何藉著看市場上的小事情，與基本的心理與情緒學問來賺錢。</t>
    <phoneticPr fontId="2" type="noConversion"/>
  </si>
  <si>
    <t>充滿慾望與金錢的金融交易場上已經不是專業交易員獨佔天下，俗稱散戶的一般倫敦男女，藉著網路的發達，也把自己的積蓄投入其中，看看是否能撈一筆。在這個小蝦米槓上大鯨魚的金錢遊戲中，一群散戶玩家成了「零售交易員」，他們的下場是夢想成真，還是花光積蓄？一同來看看他們的故事。</t>
    <phoneticPr fontId="2" type="noConversion"/>
  </si>
  <si>
    <t>瀕危製造業大改造（一） The Factory Controller Episode 1</t>
    <phoneticPr fontId="2" type="noConversion"/>
  </si>
  <si>
    <t>生產排程,生產管理,物流與供應鏈,品質管理,製造生產,製造業</t>
    <phoneticPr fontId="2" type="noConversion"/>
  </si>
  <si>
    <t xml:space="preserve">海爾弗家具的經營模式完全是老一套，做出工廠不堪負荷的大量家具選擇，卻不知道對天天在網路上逛街的現代消費者而言，大賣場裡的選項已經沒有吸引力了。如今他們開始虧損，同時兼做進口與零售，又不懂控制資金流，製造業專家迪格比勛爵能盡快停止虧損擴大嗎？
</t>
    <phoneticPr fontId="2" type="noConversion"/>
  </si>
  <si>
    <t>https://www.youtube.com/watch?v=pGqDNHnbhB0</t>
  </si>
  <si>
    <t>https://www.youtube.com/watch?v=7nKggii41ug</t>
  </si>
  <si>
    <t>傳統蘇格蘭紡織業快要變成遺跡，只有霍伊克針織品還在苦苦撐著。做代工不是長久之計，他們卻對自創品牌要投下的資金充滿恐懼…</t>
    <phoneticPr fontId="8" type="noConversion"/>
  </si>
  <si>
    <t>小公司伊貝克買下冷凍櫃品牌，想和國際大廠牌搶生意，但伊貝克的老闆根本沒做市場調查，而且冷凍櫃工廠有可能一買回來就報廢，這下該怎麼辦？</t>
    <phoneticPr fontId="8" type="noConversion"/>
  </si>
  <si>
    <t>企業併購,投資人行為,金融創新,中國經濟成長,資本主義發展,中國資本主義</t>
    <phoneticPr fontId="2" type="noConversion"/>
  </si>
  <si>
    <t>中國現在是世界第二大經濟體，過去三十年成長率相當驚人。正當西方世界被這一代最糟糕的經濟衰退困住，中國的經濟奇蹟讓世界驚訝，並且中國以人類史上前所未見的規模大量投資，大興土木，但是其中很多是靠貸款，即所謂的先搞建設後還錢。不過，超貸和貪汙頻傳，不但浪費資源，而且收帳困難還可能造成經濟崩潰。這位經濟巨人實際上處於極大的麻煩中，巨額債務是否可能償還？影子銀行又是怎麼回事？看BBC記者羅伯特佩斯頓前往中國大陸實地調查。</t>
    <phoneticPr fontId="8" type="noConversion"/>
  </si>
  <si>
    <t>期貨與選擇權,證券投資,投資人行為,金融監管</t>
    <phoneticPr fontId="2" type="noConversion"/>
  </si>
  <si>
    <r>
      <t>Libor</t>
    </r>
    <r>
      <rPr>
        <sz val="10"/>
        <color theme="1"/>
        <rFont val="細明體"/>
        <family val="3"/>
        <charset val="136"/>
      </rPr>
      <t>是倫敦銀行家之間的同業拆放利率，它是一個不起眼、模糊的估計機制，決定銀行跟銀行之間貸款時的成本有多高，但是幾乎全球所有的交易與合約都以它為參考值，左右的數值高達全球經濟體的六倍。包括金融服務管理局在內的英國有關當局，從來沒想過有人會動</t>
    </r>
    <r>
      <rPr>
        <sz val="10"/>
        <color theme="1"/>
        <rFont val="Arial"/>
        <family val="2"/>
      </rPr>
      <t>Libor</t>
    </r>
    <r>
      <rPr>
        <sz val="10"/>
        <color theme="1"/>
        <rFont val="細明體"/>
        <family val="3"/>
        <charset val="136"/>
      </rPr>
      <t>的歪腦筋，玩數字遊戲。直到洗售、低價審計等不當的手法被美國積極的管理者發現了，才發現操縱</t>
    </r>
    <r>
      <rPr>
        <sz val="10"/>
        <color theme="1"/>
        <rFont val="Arial"/>
        <family val="2"/>
      </rPr>
      <t>Libor</t>
    </r>
    <r>
      <rPr>
        <sz val="10"/>
        <color theme="1"/>
        <rFont val="細明體"/>
        <family val="3"/>
        <charset val="136"/>
      </rPr>
      <t>在倫敦的巴克萊銀行、皇家銀行和瑞士銀行中，儼然變成賺取基金與投資不當暴利的壟斷事業。</t>
    </r>
    <phoneticPr fontId="8" type="noConversion"/>
  </si>
  <si>
    <r>
      <rPr>
        <sz val="10"/>
        <color theme="1"/>
        <rFont val="細明體"/>
        <family val="3"/>
        <charset val="136"/>
      </rPr>
      <t>經濟危機的餘波不斷，投資者的金錢在市場上停滯不前，銀行家越來越難賺錢。在這個節骨眼上，紐澤西州的前州長柯杉退下政壇，接管曼氏金融。不幸的是，柯杉的金融頭腦雖然非常聰明，卻還活在九零年代信貸景氣，銀行家能夠點石成金的好風光中。他用銀行家的老方法賺錢，大舉投資歐洲國債，殊不知套牢的恐怖命運即將降臨在曼氏金融的頭上</t>
    </r>
    <r>
      <rPr>
        <sz val="10"/>
        <color theme="1"/>
        <rFont val="Arial"/>
        <family val="2"/>
      </rPr>
      <t>…</t>
    </r>
    <r>
      <rPr>
        <sz val="10"/>
        <color theme="1"/>
        <rFont val="細明體"/>
        <family val="3"/>
        <charset val="136"/>
      </rPr>
      <t>摩根銀行自從靠數學家發現了「風險價值數值」公式之後，成為號稱絕不會出錯的銀行，但是這樣的招牌，即將栽在得意忘形的交易員們手中</t>
    </r>
    <r>
      <rPr>
        <sz val="10"/>
        <color theme="1"/>
        <rFont val="Arial"/>
        <family val="2"/>
      </rPr>
      <t>…</t>
    </r>
    <phoneticPr fontId="8" type="noConversion"/>
  </si>
  <si>
    <r>
      <rPr>
        <sz val="10"/>
        <color theme="1"/>
        <rFont val="細明體"/>
        <family val="3"/>
        <charset val="136"/>
      </rPr>
      <t>到最後，根本拿不到保險金的儲蓄保險，與乍看之下利益多多，卻可能會隨著信貸市場的震盪而變成燙手山芋的「金融商品」，這些你敢買嗎？從九零年代之後，銀行改變文化，刺激競爭，按照業務員的優良表現發放「紅利」。被豐厚的紅利所吸引，銀行人員漸漸喪失和客戶建立良好關係的心態，把辦理信用卡、開戶的民眾當成「錢包」，強迫或欺騙他們買這些商品，直到不當的儲蓄保險與暗藏陷阱的「利率掉期契約」，讓走頭無路的中小企業主忍無可忍，發動絕地大反攻</t>
    </r>
    <r>
      <rPr>
        <sz val="10"/>
        <color theme="1"/>
        <rFont val="Arial"/>
        <family val="2"/>
      </rPr>
      <t>…</t>
    </r>
    <phoneticPr fontId="8" type="noConversion"/>
  </si>
  <si>
    <t>https://www.youtube.com/watch?v=V6QmwR6rFuM</t>
  </si>
  <si>
    <t>https://www.youtube.com/watch?v=iWAH9QEIFgg&amp;feature=youtu.be</t>
  </si>
  <si>
    <t>https://www.youtube.com/watch?v=6qy_5bjeAK4&amp;feature=youtu.be</t>
  </si>
  <si>
    <t>服務管理,運輸管理,作業研究,物流與供應鏈</t>
    <phoneticPr fontId="2" type="noConversion"/>
  </si>
  <si>
    <t>超級市場的秘密： 1. 夏季 Supermarket Secrets: 1. Summer</t>
    <phoneticPr fontId="2" type="noConversion"/>
  </si>
  <si>
    <t>草莓跟香蕉，英國人夏季野餐，看溫布頓球賽的最佳良伴。超市又要草莓甜，又要草莓耐碰撞耐久放，因此花八年配種培育「不可能的草莓」，如果它無法通過條件嚴密的顧客試吃，所有心血可能付諸流水。英國的香蕉必須進口，但是「架上沒有香蕉了！」是超市最大的噩夢，顧客可能去競爭者那邊找香蕉。超市要如何用高科技，使一不小心就爛掉的香蕉，乖乖停止成熟，並且隨時叫醒它們？</t>
    <phoneticPr fontId="8" type="noConversion"/>
  </si>
  <si>
    <t>萬聖節檔期是超市的秋季大事，但南瓜是棘手的小東西，如果當年度夏天沒有充足的陽光，它們無法變成橘色；沒有人要綠色的南瓜，一旦萬聖節過了，就沒有人要買南瓜，超市如何預測顧客的行為，賣出最多完美南瓜？天氣轉冷時，大家不願意出門買大包衛生紙等等，麻煩的必需品。如今超市網購的訂單已經超過負荷量，於是成立專門處理網購的大店面，讓我們一同參觀它奇怪的迷宮世界！</t>
    <phoneticPr fontId="8" type="noConversion"/>
  </si>
  <si>
    <r>
      <rPr>
        <sz val="10"/>
        <color theme="1"/>
        <rFont val="細明體"/>
        <family val="3"/>
        <charset val="136"/>
      </rPr>
      <t>英國人花八十億英鎊過耶誕節，它是一塊超級商業大餅。中央電腦控制的巨大「分配倉庫」中，四英哩長的輸送帶和密密麻麻的滑槽，</t>
    </r>
    <r>
      <rPr>
        <sz val="10"/>
        <color theme="1"/>
        <rFont val="Arial"/>
        <family val="2"/>
      </rPr>
      <t>24</t>
    </r>
    <r>
      <rPr>
        <sz val="10"/>
        <color theme="1"/>
        <rFont val="細明體"/>
        <family val="3"/>
        <charset val="136"/>
      </rPr>
      <t>小時控管超市所有分店的物流網，一盒堵在洞口的聖誕布丁可能釀成大災。人們為了聖誕節出手闊綽的買紅酒與香檳，但很多都要從地球的另一端船運進貨，利用「大塑膠袋」妙招，解除了令人頭痛的缺貨、玻璃酒瓶與變質問題。</t>
    </r>
    <phoneticPr fontId="8" type="noConversion"/>
  </si>
  <si>
    <r>
      <rPr>
        <sz val="10"/>
        <color theme="1"/>
        <rFont val="細明體"/>
        <family val="3"/>
        <charset val="136"/>
      </rPr>
      <t>超市總是在研究顧客的行為，重新安排櫃位，調整廣告，使我們在不知不覺中花更多錢。超市科技總監發利用追蹤人類眼球活動的眼鏡，發現雖然商品的標示很多，我們一趟購物下來可能只讀六個字。超市要如何利用這點？英國鬆餅節與復活節到了！超市在研發新巧克力的同時，面對雞蛋需求量突然暴增</t>
    </r>
    <r>
      <rPr>
        <sz val="10"/>
        <color theme="1"/>
        <rFont val="Arial"/>
        <family val="2"/>
      </rPr>
      <t>75</t>
    </r>
    <r>
      <rPr>
        <sz val="10"/>
        <color theme="1"/>
        <rFont val="細明體"/>
        <family val="3"/>
        <charset val="136"/>
      </rPr>
      <t>萬顆的窘境，超市該怎麼辦？</t>
    </r>
    <phoneticPr fontId="8" type="noConversion"/>
  </si>
  <si>
    <t>探討歐元危機 The Great Euro Crash</t>
    <phoneticPr fontId="2" type="noConversion"/>
  </si>
  <si>
    <t>金融預警,財務危機,信用風險管理,歐元,貨幣</t>
    <phoneticPr fontId="2" type="noConversion"/>
  </si>
  <si>
    <t xml:space="preserve">歐元危機爆發的前兆出現了，希臘向歐盟借貸了五千多億歐元，卻還是一個無底洞，歐盟其他國家又是什麼態度？
讓我們先從歐盟成立的背景談起，二次世界大戰結束後，歐洲人累了，他們希望歐洲不要再有戰爭。當時受害最深的法國和德國總理共同提出一個願景，成立共同市場，發行單一貨幣，進而組成歐洲聯盟，構想很遠大，但現實卻很不實際。
為了某些因素，發起國一再降低入會成員的審核規範，有些經濟衰弱的國家甚至做假帳規避查核，由於單一貨幣制度下，成員國借貸利息的標準都要一致，借錢容易，銀行無限放款，人民花錢更不手軟，經濟繁榮。泡沫越吹越大，終於爆破。
今天，歐洲很多大型銀行都面臨倒閉的邊緣，經濟弱國削減支出，公共建設停頓，失業率高漲，人民生活困頓，歐元區面臨瓦解，全球經濟必受牽累，怎麼辦呢？
</t>
    <phoneticPr fontId="2" type="noConversion"/>
  </si>
  <si>
    <t>競爭激烈的廉價航空事業 
Flights and Fights - Inside the Low Cost Airlines</t>
    <phoneticPr fontId="2" type="noConversion"/>
  </si>
  <si>
    <t>設施規劃,品質管理,設施規劃,航空公司,企業管理,行銷</t>
    <phoneticPr fontId="2" type="noConversion"/>
  </si>
  <si>
    <t xml:space="preserve">廉價航空對於現在的飛航旅行造成了革命性的影響。易捷航空現在運送的乘客已超過英國航空。而瑞安航空更是廉價航空的業界巨人。
廉價航空的爭奪戰是一種航空業性格的衝突，一個希臘人和一個愛爾蘭人如何努力把航空業搞得翻地覆。
本節目訴說廉價航空是如何興起？為什麼能提供如此低廉的飛機票價？航務人員和旅客們又犧牲了哪些權益？它促進了全球旅遊的興盛發展，同時也造成了許多潛藏的風險。
</t>
    <phoneticPr fontId="2" type="noConversion"/>
  </si>
  <si>
    <t>投資學,融資,財務管理,國際金融,國際情勢,中國研究</t>
    <phoneticPr fontId="2" type="noConversion"/>
  </si>
  <si>
    <t>如果中國超過美國，成為世界的經濟超級大國，這個世界會變得如何？為了調查中國人在全球影響力擴張的實況，記者賈斯汀羅拉特前往三個大洲。本節目中，在南非，賈斯汀發現華人移民對非洲發展有重大影響力。雖然許多西方人認為非洲貧困，但是華人認為非洲充滿商機。無所畏懼的華人企業家，飛越數千英里到非洲創業。透過本節目，您將與他們面對面。</t>
    <phoneticPr fontId="8" type="noConversion"/>
  </si>
  <si>
    <t>為了探索中國人在全球的影響力擴張的情況，本節目主持人賈斯汀羅拉特來到巴西和美國。里約熱內盧當地的工業（例如：比基尼泳裝工廠）受到便宜中國進口貨品的競爭威脅。在亞馬遜河流域，華人對資源的飢渴，對於原住民和環境有驚人的衝擊。在美國，從加州到從前工業繁盛今已衰落的地區，一股暗流興起，那是當美國人面對中國的競爭時，看到自身衰退的而產生的怒氣。</t>
    <phoneticPr fontId="8" type="noConversion"/>
  </si>
  <si>
    <t>https://www.youtube.com/watch?v=vqil2v8WAeE</t>
  </si>
  <si>
    <t>探索大品牌的創業秘辛 (系列一)： 1.化粧品連鎖店和Range折扣百貨公司 
How We Made Our Millions Series 1：1. The Range &amp; Lush</t>
    <phoneticPr fontId="2" type="noConversion"/>
  </si>
  <si>
    <t>探索大品牌的創業秘辛 (系列一) ： 2.啤酒公司和Pimlico水電公司 
How We Made Our Millions Series 1: 2. Cobra Beer &amp; Pimlico Plumbers</t>
    <phoneticPr fontId="2" type="noConversion"/>
  </si>
  <si>
    <t>探索大品牌的創業秘辛 (系列一)： 3.網路遊戲和Jojo媽寶嬰兒用品 
How We Made Our Millions Series 1: 3. Moshi Monsters &amp; Jojo Maman Bebe</t>
    <phoneticPr fontId="2" type="noConversion"/>
  </si>
  <si>
    <t>探索大品牌的創業秘辛 (系列一)： 4.連鎖集團和St.Tropez美黑乳液 
How We Made Our Millions Series 1: 4. Timpsons &amp; St Tropez</t>
    <phoneticPr fontId="2" type="noConversion"/>
  </si>
  <si>
    <t>品牌經營,行銷學,管理科學,策略管理,商業策略</t>
    <phoneticPr fontId="2" type="noConversion"/>
  </si>
  <si>
    <r>
      <rPr>
        <sz val="10"/>
        <color theme="1"/>
        <rFont val="細明體"/>
        <family val="3"/>
        <charset val="136"/>
      </rPr>
      <t>前股票交易員克里斯道森，開創了折扣連鎖店</t>
    </r>
    <r>
      <rPr>
        <sz val="10"/>
        <color theme="1"/>
        <rFont val="Arial"/>
        <family val="2"/>
      </rPr>
      <t>The Range</t>
    </r>
    <r>
      <rPr>
        <sz val="10"/>
        <color theme="1"/>
        <rFont val="細明體"/>
        <family val="3"/>
        <charset val="136"/>
      </rPr>
      <t>，如今擁有超過一百家分店。個人資產高達四億英鎊。彼得瓊斯也訪問英國</t>
    </r>
    <r>
      <rPr>
        <sz val="10"/>
        <color theme="1"/>
        <rFont val="Arial"/>
        <family val="2"/>
      </rPr>
      <t>Lush</t>
    </r>
    <r>
      <rPr>
        <sz val="10"/>
        <color theme="1"/>
        <rFont val="細明體"/>
        <family val="3"/>
        <charset val="136"/>
      </rPr>
      <t>創辦人馬克及茉兒康斯坦丁，一年販賣三億六千萬英鎊的肥皂、洗髮精和香氛。
克里斯自豪於販售廉價物的形象，他的經營哲學就是大量販售、長期經營。馬克及茉兒康斯坦丁則自豪於兼具企業良心與商業成功。馬克認為過於膽怯就是生意失敗的原因。</t>
    </r>
    <phoneticPr fontId="8" type="noConversion"/>
  </si>
  <si>
    <r>
      <rPr>
        <sz val="10"/>
        <color theme="1"/>
        <rFont val="細明體"/>
        <family val="3"/>
        <charset val="136"/>
      </rPr>
      <t>卡蘭比利莫瑞亞勳爵是</t>
    </r>
    <r>
      <rPr>
        <sz val="10"/>
        <color theme="1"/>
        <rFont val="Arial"/>
        <family val="2"/>
      </rPr>
      <t>Cobra</t>
    </r>
    <r>
      <rPr>
        <sz val="10"/>
        <color theme="1"/>
        <rFont val="細明體"/>
        <family val="3"/>
        <charset val="136"/>
      </rPr>
      <t>啤酒公司的老闆。查理馬林斯是倫敦的水電工公司</t>
    </r>
    <r>
      <rPr>
        <sz val="10"/>
        <color theme="1"/>
        <rFont val="Arial"/>
        <family val="2"/>
      </rPr>
      <t>Pimlico Plumbers</t>
    </r>
    <r>
      <rPr>
        <sz val="10"/>
        <color theme="1"/>
        <rFont val="細明體"/>
        <family val="3"/>
        <charset val="136"/>
      </rPr>
      <t>的經營者。兩位誠實的分享公司經營不善與順利的時候。
查理個人資產總值已達五千五百萬英鎊。他很有自信的說，我總是知道自己將會獲利。卡蘭比利莫瑞亞勳爵雖然曾經幾乎破產，但是逆勢回昇。卡蘭的哲學是：成功不是一個目的地。成功是不斷起伏的旅程。</t>
    </r>
    <phoneticPr fontId="8" type="noConversion"/>
  </si>
  <si>
    <r>
      <rPr>
        <sz val="10"/>
        <color theme="1"/>
        <rFont val="細明體"/>
        <family val="3"/>
        <charset val="136"/>
      </rPr>
      <t>創立網路娛樂公司</t>
    </r>
    <r>
      <rPr>
        <sz val="10"/>
        <color theme="1"/>
        <rFont val="Arial"/>
        <family val="2"/>
      </rPr>
      <t xml:space="preserve"> Mind Candy </t>
    </r>
    <r>
      <rPr>
        <sz val="10"/>
        <color theme="1"/>
        <rFont val="細明體"/>
        <family val="3"/>
        <charset val="136"/>
      </rPr>
      <t>的麥可艾克頓史密斯，製作了在全球兒童中倍受歡迎的遊戲《</t>
    </r>
    <r>
      <rPr>
        <sz val="10"/>
        <color theme="1"/>
        <rFont val="Arial"/>
        <family val="2"/>
      </rPr>
      <t>Moshi Monsters</t>
    </r>
    <r>
      <rPr>
        <sz val="10"/>
        <color theme="1"/>
        <rFont val="細明體"/>
        <family val="3"/>
        <charset val="136"/>
      </rPr>
      <t>》。羅拉譚尼森（</t>
    </r>
    <r>
      <rPr>
        <sz val="10"/>
        <color theme="1"/>
        <rFont val="Arial"/>
        <family val="2"/>
      </rPr>
      <t>Laura Tenison</t>
    </r>
    <r>
      <rPr>
        <sz val="10"/>
        <color theme="1"/>
        <rFont val="細明體"/>
        <family val="3"/>
        <charset val="136"/>
      </rPr>
      <t>）是兒童精品</t>
    </r>
    <r>
      <rPr>
        <sz val="10"/>
        <color theme="1"/>
        <rFont val="Arial"/>
        <family val="2"/>
      </rPr>
      <t>Jojo Maman Bebe</t>
    </r>
    <r>
      <rPr>
        <sz val="10"/>
        <color theme="1"/>
        <rFont val="細明體"/>
        <family val="3"/>
        <charset val="136"/>
      </rPr>
      <t>的創辦人，也是兒童服裝和相關用品的大亨。
麥可艾克頓史密斯的形象是「網際網路版的威利</t>
    </r>
    <r>
      <rPr>
        <sz val="10"/>
        <color theme="1"/>
        <rFont val="Arial"/>
        <family val="2"/>
      </rPr>
      <t>•</t>
    </r>
    <r>
      <rPr>
        <sz val="10"/>
        <color theme="1"/>
        <rFont val="細明體"/>
        <family val="3"/>
        <charset val="136"/>
      </rPr>
      <t>旺卡（</t>
    </r>
    <r>
      <rPr>
        <sz val="10"/>
        <color theme="1"/>
        <rFont val="Arial"/>
        <family val="2"/>
      </rPr>
      <t>Willy Wonka</t>
    </r>
    <r>
      <rPr>
        <sz val="10"/>
        <color theme="1"/>
        <rFont val="細明體"/>
        <family val="3"/>
        <charset val="136"/>
      </rPr>
      <t>）」。羅拉創辦公司是因為一場嚴重車頭撞擊的車禍。這讓她面對生意有不同的態度。</t>
    </r>
    <phoneticPr fontId="8" type="noConversion"/>
  </si>
  <si>
    <r>
      <rPr>
        <sz val="10"/>
        <color theme="1"/>
        <rFont val="細明體"/>
        <family val="3"/>
        <charset val="136"/>
      </rPr>
      <t>約翰廷普森和兒子詹姆斯一起管理知名的修鞋店和鑰匙店</t>
    </r>
    <r>
      <rPr>
        <sz val="10"/>
        <color theme="1"/>
        <rFont val="Arial"/>
        <family val="2"/>
      </rPr>
      <t>Timpson</t>
    </r>
    <r>
      <rPr>
        <sz val="10"/>
        <color theme="1"/>
        <rFont val="細明體"/>
        <family val="3"/>
        <charset val="136"/>
      </rPr>
      <t>。裘德納克將皮膚上色的乳液品牌</t>
    </r>
    <r>
      <rPr>
        <sz val="10"/>
        <color theme="1"/>
        <rFont val="Arial"/>
        <family val="2"/>
      </rPr>
      <t>St Tropez</t>
    </r>
    <r>
      <rPr>
        <sz val="10"/>
        <color theme="1"/>
        <rFont val="細明體"/>
        <family val="3"/>
        <charset val="136"/>
      </rPr>
      <t>變成數百萬英鎊的連鎖經銷事業。
裘德販售經銷權達到七千萬英鎊，同時幫助她的兒子開創新的化妝品事業。裘德曾經與癌症作戰，並且承認自己之前沒有重視健康，沒有好好照顧自己。廷普森擁有約</t>
    </r>
    <r>
      <rPr>
        <sz val="10"/>
        <color theme="1"/>
        <rFont val="Arial"/>
        <family val="2"/>
      </rPr>
      <t>950</t>
    </r>
    <r>
      <rPr>
        <sz val="10"/>
        <color theme="1"/>
        <rFont val="細明體"/>
        <family val="3"/>
        <charset val="136"/>
      </rPr>
      <t>家店，但是在董事會當中要奮戰贏回公司經營權。他的哲學是控制的價值，</t>
    </r>
    <r>
      <rPr>
        <sz val="10"/>
        <color theme="1"/>
        <rFont val="Arial"/>
        <family val="2"/>
      </rPr>
      <t>50%</t>
    </r>
    <r>
      <rPr>
        <sz val="10"/>
        <color theme="1"/>
        <rFont val="細明體"/>
        <family val="3"/>
        <charset val="136"/>
      </rPr>
      <t>是不錯，但是</t>
    </r>
    <r>
      <rPr>
        <sz val="10"/>
        <color theme="1"/>
        <rFont val="Arial"/>
        <family val="2"/>
      </rPr>
      <t>100%</t>
    </r>
    <r>
      <rPr>
        <sz val="10"/>
        <color theme="1"/>
        <rFont val="細明體"/>
        <family val="3"/>
        <charset val="136"/>
      </rPr>
      <t>的控制則是好太多了。</t>
    </r>
    <phoneticPr fontId="8" type="noConversion"/>
  </si>
  <si>
    <t>https://www.youtube.com/watch?v=DXBACsYJe24</t>
    <phoneticPr fontId="8" type="noConversion"/>
  </si>
  <si>
    <t>https://www.youtube.com/watch?v=UrF9XQmkFXA</t>
    <phoneticPr fontId="8" type="noConversion"/>
  </si>
  <si>
    <t>https://www.youtube.com/watch?v=R7KnT2EC5lU&amp;t=9s</t>
    <phoneticPr fontId="2" type="noConversion"/>
  </si>
  <si>
    <t>https://www.youtube.com/watch?v=Srvb3dSm0-U</t>
  </si>
  <si>
    <r>
      <rPr>
        <sz val="10"/>
        <color theme="1"/>
        <rFont val="細明體"/>
        <family val="3"/>
        <charset val="136"/>
      </rPr>
      <t>我們每年花費數百萬英鎊購買宣傳對我們有好處的產品。改善健康是最終的營銷策略。但這種數百萬英鎊的業務背後的科學是否真的支持了這些說法？
利用最新的科學知識，本節目揭開了決定我們選擇的謬論。了解多種維生素片劑沒有任何作用，為什麼我們身體的自然過程使排毒產品完全浪費金錢。無論是</t>
    </r>
    <r>
      <rPr>
        <sz val="10"/>
        <color theme="1"/>
        <rFont val="Arial"/>
        <family val="2"/>
      </rPr>
      <t>“</t>
    </r>
    <r>
      <rPr>
        <sz val="10"/>
        <color theme="1"/>
        <rFont val="細明體"/>
        <family val="3"/>
        <charset val="136"/>
      </rPr>
      <t>超級食物</t>
    </r>
    <r>
      <rPr>
        <sz val="10"/>
        <color theme="1"/>
        <rFont val="Arial"/>
        <family val="2"/>
      </rPr>
      <t>”</t>
    </r>
    <r>
      <rPr>
        <sz val="10"/>
        <color theme="1"/>
        <rFont val="細明體"/>
        <family val="3"/>
        <charset val="136"/>
      </rPr>
      <t>的虛構還是礦泉水的神話，</t>
    </r>
    <r>
      <rPr>
        <sz val="10"/>
        <color theme="1"/>
        <rFont val="Arial"/>
        <family val="2"/>
      </rPr>
      <t>“</t>
    </r>
    <r>
      <rPr>
        <sz val="10"/>
        <color theme="1"/>
        <rFont val="細明體"/>
        <family val="3"/>
        <charset val="136"/>
      </rPr>
      <t>關於健康飲食的真相</t>
    </r>
    <r>
      <rPr>
        <sz val="10"/>
        <color theme="1"/>
        <rFont val="Arial"/>
        <family val="2"/>
      </rPr>
      <t>”</t>
    </r>
    <r>
      <rPr>
        <sz val="10"/>
        <color theme="1"/>
        <rFont val="細明體"/>
        <family val="3"/>
        <charset val="136"/>
      </rPr>
      <t xml:space="preserve">都是一個對我們所有人都有啟示的影響。
</t>
    </r>
    <phoneticPr fontId="2" type="noConversion"/>
  </si>
  <si>
    <t>疾病營養,代謝及修復,食物成份,生物科技,食療</t>
    <phoneticPr fontId="2" type="noConversion"/>
  </si>
  <si>
    <t>營養生化,微量營養素,能量代謝,營養物質</t>
    <phoneticPr fontId="2" type="noConversion"/>
  </si>
  <si>
    <r>
      <rPr>
        <sz val="10"/>
        <color theme="1"/>
        <rFont val="細明體"/>
        <family val="3"/>
        <charset val="136"/>
      </rPr>
      <t>想像一下，如果你選擇吃的食物可以</t>
    </r>
    <r>
      <rPr>
        <sz val="10"/>
        <color theme="1"/>
        <rFont val="Arial"/>
        <family val="2"/>
      </rPr>
      <t>“</t>
    </r>
    <r>
      <rPr>
        <sz val="10"/>
        <color theme="1"/>
        <rFont val="細明體"/>
        <family val="3"/>
        <charset val="136"/>
      </rPr>
      <t>清潔</t>
    </r>
    <r>
      <rPr>
        <sz val="10"/>
        <color theme="1"/>
        <rFont val="Arial"/>
        <family val="2"/>
      </rPr>
      <t>”</t>
    </r>
    <r>
      <rPr>
        <sz val="10"/>
        <color theme="1"/>
        <rFont val="細明體"/>
        <family val="3"/>
        <charset val="136"/>
      </rPr>
      <t>你的身體，讓你感覺更健康。節目將事實與偽科幻小說分開，以解開西方飲食的陰謀：乾淨的飲食。
認識這一現象背後的大人物</t>
    </r>
    <r>
      <rPr>
        <sz val="10"/>
        <color theme="1"/>
        <rFont val="Arial"/>
        <family val="2"/>
      </rPr>
      <t xml:space="preserve"> - </t>
    </r>
    <r>
      <rPr>
        <sz val="10"/>
        <color theme="1"/>
        <rFont val="細明體"/>
        <family val="3"/>
        <charset val="136"/>
      </rPr>
      <t xml:space="preserve">那些關於食物的哲學影響了一代人的人，重新定義了我們對於食物的看法。在清潔飲食的世界裡，並非所有事情都像現在這樣。它不是改善身心健康，其實是相反的嗎？
</t>
    </r>
    <phoneticPr fontId="2" type="noConversion"/>
  </si>
  <si>
    <t>麥克巴林拜訪真實的巴西： 1.離開非洲 
Brazil with Michael Palin: 1. Out of Africa</t>
    <phoneticPr fontId="2" type="noConversion"/>
  </si>
  <si>
    <t>麥克巴林拜訪真實的巴西： 2.進入亞馬遜 
Into Amazonia Brazil with Michael Palin</t>
    <phoneticPr fontId="2" type="noConversion"/>
  </si>
  <si>
    <t>麥克巴林拜訪真實的巴西： 3.來到里歐 
Brazil with Michael Palin: 3. The Road to Rio</t>
    <phoneticPr fontId="2" type="noConversion"/>
  </si>
  <si>
    <t>麥克巴林拜訪真實的巴西： 4.深入南方 
Brazil with Michael Palin: 4. The Deep South</t>
    <phoneticPr fontId="2" type="noConversion"/>
  </si>
  <si>
    <t>以地理與人口的觀點而言，巴西在這兩方面都是全球第五大的國家。巴西的一億九千兩百萬人口已經超過南美洲總人口數的一半，其中種族與宗教背景的混雜造就人民狂野的創造力、多方面的思考、財富與貧窮的差異與桀傲不馴的創意。本節目主持人麥克巴林將巴西視為一個有潛力站上國際舞台的國家；它沒有中國的張狂，俄羅斯的專制與印度的混亂，而且擁有豐富的天然資源與強健的貨幣體質。從鄉野到繁華市中心，麥克將訪問巴西的遠見人士，了解這個國家的未來之道。</t>
  </si>
  <si>
    <t>https://www.youtube.com/watch?v=4xSYfI10vXfs</t>
  </si>
  <si>
    <t>https://www.youtube.com/watch?v=4xSYfI11vXfs</t>
  </si>
  <si>
    <t>https://www.youtube.com/watch?v=4xSYfI12vXfs</t>
  </si>
  <si>
    <t>探索澳洲之美(一) Australia with Simon Reeve - Episode 1</t>
    <phoneticPr fontId="2" type="noConversion"/>
  </si>
  <si>
    <t>區域地理學,休閒遊憩,文化地理,環境規劃,休閒環境</t>
    <phoneticPr fontId="2" type="noConversion"/>
  </si>
  <si>
    <t>本節目的旅程從澳洲核心壯觀的紅色大陸開始，往南乘著火車漫遊，到達西岸城市珀斯。主持人在旅途中與一名瘋狂的大農場主人相遇，與他一同騎駱駝，並且與野生駱駝展開大追逐戰！最後節目來看澳洲最有利潤的新興農產品：紅酒莊園與鮪魚，並回顧過去淘金熱留下的有趣遺跡。</t>
  </si>
  <si>
    <t>https://www.youtube.com/watch?v=ix3WSXV6aDc</t>
  </si>
  <si>
    <t>https://www.youtube.com/watch?v=ix3WSXV7aDc</t>
  </si>
  <si>
    <t>超市食品大工廠： 1.速食湯品裡面有什麼？ 
Food Factory - Supersized: 1. Just Add Water</t>
    <phoneticPr fontId="2" type="noConversion"/>
  </si>
  <si>
    <t>超市食品大工廠： 2.只溶你口的秘密 
Food Factory - Supersized: 2. Melt in the Mouth</t>
    <phoneticPr fontId="2" type="noConversion"/>
  </si>
  <si>
    <t>超市食品大工廠： 3.如何維持麵皮口感？ 
Food Factory - Supersized: 3. All About Wheat</t>
    <phoneticPr fontId="2" type="noConversion"/>
  </si>
  <si>
    <t>超市食品大工廠： 4.彩色冰品 
Food Factory - Supersized: 4. Frozen</t>
    <phoneticPr fontId="2" type="noConversion"/>
  </si>
  <si>
    <t>超市食品大工廠： 5.現成食品 
Food Factory - Supersized: 5. Ready-Made</t>
    <phoneticPr fontId="2" type="noConversion"/>
  </si>
  <si>
    <t>超市食品大工廠： 6.如何製成糖果？ 
Food Factory - Supersized: 6. Sugar Rush</t>
    <phoneticPr fontId="2" type="noConversion"/>
  </si>
  <si>
    <t>區域地理學,休閒遊憩,文化地理,環境規劃,休閒環境</t>
    <phoneticPr fontId="2" type="noConversion"/>
  </si>
  <si>
    <t>區域地理學,經濟地理,文化地理,文化產業導論</t>
    <phoneticPr fontId="2" type="noConversion"/>
  </si>
  <si>
    <t>食品化學,食品物化特性,食品分析</t>
    <phoneticPr fontId="2" type="noConversion"/>
  </si>
  <si>
    <r>
      <rPr>
        <sz val="10"/>
        <rFont val="細明體"/>
        <family val="3"/>
        <charset val="136"/>
      </rPr>
      <t>資本主義在中國</t>
    </r>
    <r>
      <rPr>
        <sz val="10"/>
        <rFont val="Arial"/>
        <family val="2"/>
      </rPr>
      <t>(</t>
    </r>
    <r>
      <rPr>
        <sz val="10"/>
        <rFont val="細明體"/>
        <family val="3"/>
        <charset val="136"/>
      </rPr>
      <t>上</t>
    </r>
    <r>
      <rPr>
        <sz val="10"/>
        <rFont val="Arial"/>
        <family val="2"/>
      </rPr>
      <t>) 
China's Capitalist Revolution - Episode 1</t>
    </r>
    <phoneticPr fontId="8" type="noConversion"/>
  </si>
  <si>
    <t>中文版</t>
    <phoneticPr fontId="2" type="noConversion"/>
  </si>
  <si>
    <t>https://www.youtube.com/watch?v=_XTjXYMkLyY</t>
    <phoneticPr fontId="2" type="noConversion"/>
  </si>
  <si>
    <t>https://www.youtube.com/watch?v=wxKfrrsPhN4</t>
    <phoneticPr fontId="2" type="noConversion"/>
  </si>
  <si>
    <t>https://www.youtube.com/watch?v=xDZQ7mSrSB0</t>
    <phoneticPr fontId="2" type="noConversion"/>
  </si>
  <si>
    <t>https://www.youtube.com/watch?v=Fx8kXAQGPs0</t>
    <phoneticPr fontId="2" type="noConversion"/>
  </si>
  <si>
    <t>https://www.youtube.com/watch?v=qivX-nYbJM8</t>
    <phoneticPr fontId="2" type="noConversion"/>
  </si>
  <si>
    <t>https://www.youtube.com/watch?v=bhbzN9rJGwA</t>
    <phoneticPr fontId="2" type="noConversion"/>
  </si>
  <si>
    <t>https://www.youtube.com/watch?v=Kl5TsNAAGrc</t>
    <phoneticPr fontId="2" type="noConversion"/>
  </si>
  <si>
    <t>https://youtu.be/nXlHA04OkGY</t>
    <phoneticPr fontId="2" type="noConversion"/>
  </si>
  <si>
    <t>https://youtu.be/Ik7E-odvrKc</t>
    <phoneticPr fontId="2" type="noConversion"/>
  </si>
  <si>
    <t>https://www.youtube.com/watch?v=4xSYfI9vXfs</t>
    <phoneticPr fontId="2" type="noConversion"/>
  </si>
  <si>
    <t>https://www.youtube.com/watch?v=ix3WSXV5aDc</t>
    <phoneticPr fontId="2" type="noConversion"/>
  </si>
  <si>
    <t xml:space="preserve">速食湯品真如所宣稱的含有真正的番茄嗎？製造海鹽需要多少海水？本節目中，史蒂凡挑戰安東和喬蒂各自擠壓出柳橙果汁，最後誰的產品會受到消費者青睞？誰的產品會進入垃圾桶？
</t>
    <phoneticPr fontId="2" type="noConversion"/>
  </si>
  <si>
    <t>https://youtu.be/ZBFbkwJkHOs</t>
    <phoneticPr fontId="2" type="noConversion"/>
  </si>
  <si>
    <t xml:space="preserve">起士泡芙為何會在口中融化？發泡巧克力為何融化的比較快？本節目中，史蒂凡下戰帖：以斯帖和李貝嘉各自製造巧克力蜂窩棒，到底誰會獲得消費者的青睞？誰的產品會被丟到垃圾桶呢？
</t>
    <phoneticPr fontId="2" type="noConversion"/>
  </si>
  <si>
    <t>https://youtu.be/k-cZkZgqu_w</t>
  </si>
  <si>
    <t>義大利乾麵條為何可以保存這麼久？超市的三明治為何可以在冰箱中保持柔軟？本節目中，史蒂凡下戰帖：《廚神當道》的約翰和麗莎相互競爭，各自製造「小麥早餐餅」，到底誰會獲得消費者的青睞？誰的產品會被丟到垃圾桶呢？</t>
    <phoneticPr fontId="2" type="noConversion"/>
  </si>
  <si>
    <t>https://youtu.be/eiGgjceYXcA</t>
  </si>
  <si>
    <t xml:space="preserve">即溶咖啡粉為什麼要在工廠保持冷凍？豌豆為什麼非要快速冷凍不可？本節目中，史蒂凡下戰帖：BBC《英倫早晨》的卡羅和克里斯相互競爭，各自要做出多層顏色的冰棒。到底誰會獲得消費者的青睞？誰的產品會被丟到垃圾桶呢？
</t>
    <phoneticPr fontId="2" type="noConversion"/>
  </si>
  <si>
    <t xml:space="preserve">為何某些披薩會放入人工起士？狗食有多麼可怕？《The One Show》固定班底露西和麥克在本節目中互相競爭，各自製作牛奶蛋糊的成品。到底誰會獲得消費者的青睞？誰的產品會被丟到垃圾桶呢？
</t>
    <phoneticPr fontId="2" type="noConversion"/>
  </si>
  <si>
    <t>能量飲料真的有效果嗎？為何某些蜂蜜看起來水份過多？本節目中史蒂凡下了戰書：《食物》秀主持人賽門和提姆競賽，各自從甘蔗和甜菜變出一袋糖。到底誰會獲得消費者的青睞？誰的產品會被丟到垃圾桶呢？</t>
  </si>
  <si>
    <t>https://youtu.be/zDf2LgWs5WM</t>
  </si>
  <si>
    <t>旅遊家里夫的加勒比海之旅（一） 
Caribbean with Simon Reeve Episode 1</t>
    <phoneticPr fontId="2" type="noConversion"/>
  </si>
  <si>
    <t>旅遊家里夫的加勒比海之旅（二） 
Caribbean with Simon Reeve Episode 2</t>
    <phoneticPr fontId="2" type="noConversion"/>
  </si>
  <si>
    <t>旅遊家里夫的加勒比海之旅 （三） 
Caribbean with Simon Reeve Episode 3</t>
    <phoneticPr fontId="2" type="noConversion"/>
  </si>
  <si>
    <t>https://youtu.be/KHzZqhIpP3E</t>
    <phoneticPr fontId="2" type="noConversion"/>
  </si>
  <si>
    <t>區域地理學,休閒遊憩,文化地理,環境影響評估,環境地學</t>
    <phoneticPr fontId="2" type="noConversion"/>
  </si>
  <si>
    <t>大膽的記者西蒙里夫又要帶大家踏上新的旅程，這次他要前進加勒比海，地球上最有異國風情的旅遊勝地。這裡有百千座小島，以及主要大陸邊緣長長的熱帶海岸線。這裡充滿文化、野生動物，海地的平民生活與奢華享受。無論是動亂衝突的遺跡、委內瑞拉的油田、聖文森的茂密森林還是宏都拉斯的毒品問題，里夫都要一邊旅遊，一邊在當地一探究竟。</t>
    <phoneticPr fontId="8" type="noConversion"/>
  </si>
  <si>
    <t>https://youtu.be/iHm7_UAVYSA</t>
  </si>
  <si>
    <t>源遠流長的湄公河文化之美（一） 
The Mekong River with Sue Perkins - Episode 1</t>
    <phoneticPr fontId="2" type="noConversion"/>
  </si>
  <si>
    <t>源遠流長的湄公河文化之美（二） 
The Mekong River with Sue Perkins - Episode 2</t>
    <phoneticPr fontId="2" type="noConversion"/>
  </si>
  <si>
    <t>源遠流長的湄公河文化之美（三） 
The Mekong River with Sue Perkins - Episode 3</t>
    <phoneticPr fontId="2" type="noConversion"/>
  </si>
  <si>
    <t>源遠流長的湄公河文化之美（四） 
The Mekong River with Sue Perkins - Episode 4</t>
    <phoneticPr fontId="2" type="noConversion"/>
  </si>
  <si>
    <t xml:space="preserve">流經東南亞的湄公河是一條偉大的河流，上百萬人的生計仰賴它。本節目主持人的旅程將從越南與西藏高原開始，觀看這條河流從終點到源頭以來，一路上的轉變，並且拜訪圍繞著河流誕生的各地風土民情：越南三角洲上特產的麵條、結實累累的稻田，以及熬過大屠殺的柬埔寨，今天的風貌。
</t>
    <phoneticPr fontId="2" type="noConversion"/>
  </si>
  <si>
    <t>https://youtu.be/BekuIhwRha0</t>
    <phoneticPr fontId="2" type="noConversion"/>
  </si>
  <si>
    <t>區域地理學,經濟地理,文化地理,休閒活動企劃,產業經濟</t>
    <phoneticPr fontId="2" type="noConversion"/>
  </si>
  <si>
    <t xml:space="preserve">喬安娜的日本之旅會藉著許多種交通工具，帶領觀眾參與地上健行、搭火車、划船、搭直升機，從各個角度體驗日本旅遊。在第一集中，喬安娜跨越兩千英哩來到北海道，看看當地最有名的野生動物：丹頂鶴。北海道是日本最美的處女地，雖然地貌較為險峻，卻也是許多瀕臨絕種動物的家，除了優雅的丹頂鶴以外，她還會體驗何種風貌的北海道呢？
</t>
    <phoneticPr fontId="2" type="noConversion"/>
  </si>
  <si>
    <t>https://www.youtube.com/watch?v=fyttyQnlF1Q</t>
  </si>
  <si>
    <t>區域地理學,經濟地理,文化地理,休閒活動企劃,產業經濟</t>
    <phoneticPr fontId="2" type="noConversion"/>
  </si>
  <si>
    <t>文化地理,環境地學,應用氣候,大氣動力學,大氣水循環</t>
    <phoneticPr fontId="2" type="noConversion"/>
  </si>
  <si>
    <t>季雨的世界： 1. 等待降雨 
Lands of the Monsoon 1. Waiting for the Rains</t>
    <phoneticPr fontId="2" type="noConversion"/>
  </si>
  <si>
    <t>季雨的世界： 2. 暴雨 
Lands of the Monsoon 2. Deluge</t>
    <phoneticPr fontId="2" type="noConversion"/>
  </si>
  <si>
    <t>季雨的世界： 3. 乾季 
Lands of the Monsoon 3. Drought</t>
    <phoneticPr fontId="2" type="noConversion"/>
  </si>
  <si>
    <t>季雨的世界： 4. 特異孤島 
Lands of the Monsoon 4. Strange Castaways</t>
    <phoneticPr fontId="2" type="noConversion"/>
  </si>
  <si>
    <t>季雨的世界： 5. 季雨的人民 
Lands of the Monsoon 5. People of the Monsoon</t>
    <phoneticPr fontId="2" type="noConversion"/>
  </si>
  <si>
    <t xml:space="preserve">從澳洲的海岸到喜馬拉雅的頂峰，這些地方奇特的野生動物需要雨水的滋潤，並且順應降雨的季節發展出生活的模式。一同來看季節雨是如何形成的。
</t>
    <phoneticPr fontId="2" type="noConversion"/>
  </si>
  <si>
    <t>https://youtu.be/RzMkFcpEIAA</t>
  </si>
  <si>
    <t xml:space="preserve">當季雨的天氣現象發展到極致時，下起滂沱的暴雨。這戲劇性的降雨量在印度與東南亞最明顯，一同來看暴雨橫掃各地，甚至造成水災。
</t>
    <phoneticPr fontId="2" type="noConversion"/>
  </si>
  <si>
    <t>從長年颳風的北印度、澳洲的北岸，甚至是在婆羅洲青翠茂密的森林中，沒有季雨滋潤的時節都會遭遇旱季。對生物跟人們而言，沒有雨是難以適應的劇變，但大家都發展出應變之道。</t>
  </si>
  <si>
    <t>從亞洲大陸到澳洲的海面，是季雨橫掃的地帶，那裡座落著許多火山作用形成的熱帶小島。它們本身的地質構成，與上千年來遭受季雨定時的沖刷，造成地球上最奇特的景觀。</t>
  </si>
  <si>
    <t>東南亞許多古文明仰賴著季雨的滋潤而興盛，有些文明甚至是被季雨的兇猛與難以預測給摧毀。但季雨下的生態系統維持相當脆弱的平衡，隨著人口越來越多的今日，季雨大地的人民面對甚麼樣的未來？</t>
  </si>
  <si>
    <t>食品工程,商業分析,營運管理,生產管理</t>
    <phoneticPr fontId="2" type="noConversion"/>
  </si>
  <si>
    <t>冰島冷凍食物超市連鎖大亨麥爾坎沃克分享八百家店的經營之道。以著《巧克力冒險工廠》風格來創造新食物，輔以這家公司的多彩多姿風格，度過最困難的歲月。</t>
    <phoneticPr fontId="8" type="noConversion"/>
  </si>
  <si>
    <t>https://youtu.be/Nxgjo8QD9So</t>
  </si>
  <si>
    <t>大河文明： 1. 尼羅河 Simon Reeve's Sacred Rivers 1. The Nile</t>
    <phoneticPr fontId="2" type="noConversion"/>
  </si>
  <si>
    <t>尼羅河是世界上最長的河流，主持人將從它的發源地，神聖的衣索比亞高地出發，經過蘇丹沙漠，一路追溯到埃及以及它的出海口。人類最早的高度文明曾經沿著尼羅河畔發展，它也影響了世界上最重要的一些宗教。但文明發展需要大量水源，甚至危及尼羅河本身的命脈。</t>
    <phoneticPr fontId="8" type="noConversion"/>
  </si>
  <si>
    <t>本節目探訪恆河流域，了解這條長河如何塑造印度影響最深遠的宗教文明。瑞詩凱詩是恆河畔的瑜珈小鎮，全世界尋求心靈解脫的人們都來這裡朝聖。感受赫爾德瓦德民眾崇拜恆河的氣氛。最後，探討人口增長造成的汙染如何威脅恆河，以及犧牲聖牛的儀式，居然是牛皮製品產業的一環？</t>
    <phoneticPr fontId="8" type="noConversion"/>
  </si>
  <si>
    <t>長江深深影響中國的人文與宗教思想。在長江沿岸的大足市有一系列神秘美麗的石雕，是逃過文化大革命非常重要的宗教遺跡。參觀壯觀的三峽大壩，這是世界上最大型的水力發電廠。走訪長江沿岸的旅程在上海結束，這個經濟發展重鎮中的人民，正在重新發現老祖宗的智慧。</t>
    <phoneticPr fontId="8" type="noConversion"/>
  </si>
  <si>
    <t>水文學,環境地學,地理實察,文化地理</t>
    <phoneticPr fontId="2" type="noConversion"/>
  </si>
  <si>
    <t>https://youtu.be/nLYfBTuXKVw</t>
  </si>
  <si>
    <t>旅遊,歐洲,地理</t>
    <phoneticPr fontId="2" type="noConversion"/>
  </si>
  <si>
    <t>在本系列節目中，知名旅遊家西蒙航行愛琴海，前往希臘的首都雅典。希臘還留有非常驚人的族群，荷槍實彈的神職人員、採收海底海綿的潛水者──世上最古老的潛水執業。接著西蒙往北方暢遊伯羅奔尼薩半島，探索未被人為破壞的自然美景。這一帶跟雅典一樣，也有一群特殊的人：與世俗不同的僧侶照顧野生動物。奇妙的是，雖然希臘被種種危機逼迫改變，人們的生活習慣仍數個世紀如一日。</t>
    <phoneticPr fontId="8" type="noConversion"/>
  </si>
  <si>
    <t>https://youtu.be/WmCXr5idAA8</t>
  </si>
  <si>
    <t>中美洲走透透： 1.墨西哥 
Stephen Fry in Central America 1. Mexico</t>
    <phoneticPr fontId="2" type="noConversion"/>
  </si>
  <si>
    <t>中美洲走透透： 2.貝里茲與瓜地馬拉 
Stephen Fry in Central America 2. Belize to Guatemala</t>
    <phoneticPr fontId="2" type="noConversion"/>
  </si>
  <si>
    <t>中美洲走透透： 3.薩爾瓦多與尼加拉瓜 
Stephen Fry in Central America 3. El Salvador to Nicaragua</t>
    <phoneticPr fontId="2" type="noConversion"/>
  </si>
  <si>
    <t>中美洲走透透： 4.哥斯大黎加與巴拿馬 
Stephen Fry in Central America 4. Costa Rica to Panama</t>
    <phoneticPr fontId="2" type="noConversion"/>
  </si>
  <si>
    <t>區域地理學,經濟地理,文化地理,休閒遊憩</t>
    <phoneticPr fontId="2" type="noConversion"/>
  </si>
  <si>
    <t>跟隨主持人來到中美洲，從墨西哥穿越巴拿馬地峽，來一段大冒險，見識馬雅、阿茲提克與奧爾梅克古文明留下的壯闊痕跡。中美洲有些國家的地勢險峻，但景觀驚人；主持人與當地人之間的對話，將給觀眾帶來對這塊土地全新的認識。</t>
    <phoneticPr fontId="8" type="noConversion"/>
  </si>
  <si>
    <t>https://youtu.be/9N2M871hhOA</t>
  </si>
  <si>
    <t>區域地理學,文化地理,休閒遊憩,文化資產保存</t>
    <phoneticPr fontId="2" type="noConversion"/>
  </si>
  <si>
    <t>愛爾蘭自古以來的稱號是翡翠之島，號稱是世上最美的島嶼之一。旅遊家里夫要去看看愛爾蘭岸邊的斷崖與美麗的海岸線，接著拜訪現代化的城市景觀，從古蹟文物與當地居民的口中探索這塊地方驚心動魄的歷史。</t>
  </si>
  <si>
    <t>https://youtu.be/2h51enbvRDo</t>
  </si>
  <si>
    <t>揭開食品背後的秘密（一）第一集 ： 早餐從哪來？ 
Jimmy's Food Factory: 1. Breakfast</t>
    <phoneticPr fontId="2" type="noConversion"/>
  </si>
  <si>
    <t>揭開食品背後的秘密（一）第二集 ： 三明治裡有什麼？ 
Jimmy's Food Factory: 2. What's in My Sandwich?</t>
    <phoneticPr fontId="2" type="noConversion"/>
  </si>
  <si>
    <t>揭開食品背後的秘密（一）第三集 ： 奶蛋怎麼來？ 
Jimmy's Food Factory: 3. From the Fridge</t>
    <phoneticPr fontId="2" type="noConversion"/>
  </si>
  <si>
    <t>揭開食品背後的秘密（一）第四集： 保存絕招？ 
Jimmy's Food Factory: 4. Preserving</t>
    <phoneticPr fontId="2" type="noConversion"/>
  </si>
  <si>
    <t>揭開食品背後的秘密（一）第五集： 零食加了什麼？ 
Jimmy's Food Factory: 5. Snack Food</t>
    <phoneticPr fontId="2" type="noConversion"/>
  </si>
  <si>
    <t>揭開食品背後的秘密（一）第六集： 食品全年無休？ 
Jimmy's Food Factory: 6. Who's Fooling with Our Food?</t>
    <phoneticPr fontId="2" type="noConversion"/>
  </si>
  <si>
    <t>醫學,食品科學概論,食品化學,食品物化特性,食品分析,餐飲,外燴,速食品</t>
    <phoneticPr fontId="2" type="noConversion"/>
  </si>
  <si>
    <t xml:space="preserve">即溶咖啡粉、加工起司、方方正正的火腿… 每一種超市食品背後都是大量生產的科學絕招。本節目有趣的主持人吉米，將帶大家進入他的小小實驗室，親自動手嘗試做食品，了解這些食物為何吃起來總像是新鮮的，它們背後的加工原理是什麼。
為什麼玉米最營養的部分沒有出現在玉米片中？麥片製造商為什麼要添加鐵和其他維他命？如果不是用碾磨咖啡豆製造即溶咖啡，它到底是如何製造的呢？吉米用生活用品、美術畫具來模仿工廠的機具，製造出玉米片、即溶咖啡。也看看機器人如何擠牛奶，充滿泥巴的植物根部如何變成純白精糖？
</t>
    <phoneticPr fontId="2" type="noConversion"/>
  </si>
  <si>
    <t>https://youtu.be/ATJc0QeTLbk</t>
  </si>
  <si>
    <t>為什麼超市的麵包比自家做的麵包更可以長久保持柔軟？吉米試著製作「超市的麵包」。起司片為什麼這麼受歡迎？只是因為形狀剛好跟麵包相合？起司片和「正常起司」融化的方式為何不同？加工過的起司如果只有60%的起司，剩下的材料是什麼？</t>
    <phoneticPr fontId="2" type="noConversion"/>
  </si>
  <si>
    <t>https://www.youtube.com/watch?v=BISzgs5b0dQ</t>
  </si>
  <si>
    <t xml:space="preserve">牛奶來到超市之前，經過怎樣的加工？吉米用家中的器具來嘗試製作現代奶類製品。不完美的蛋的「下場」是如何？
</t>
    <phoneticPr fontId="2" type="noConversion"/>
  </si>
  <si>
    <t>https://youtu.be/kpsbeVYGtbI</t>
  </si>
  <si>
    <t>人們期待在每個季節都可以吃到別的季節的食物。那麼，食品公司如何讓食物得以保持到別的季節，甚至是好幾年以上？吉米探索食物的保存和防腐方法。豌豆採收之後幾小時之內就要冷凍，為什麼？冷凍庫的簡餐如何製作？答案居然不是防腐劑而是適當的使用熱力。罐頭裡面的食物，為何可以保存好幾年？</t>
    <phoneticPr fontId="2" type="noConversion"/>
  </si>
  <si>
    <t>https://youtu.be/Qx11jWBEZxE</t>
  </si>
  <si>
    <t>吉米首先試著解開可樂的配方，並且利用穀倉的各種器具製造各種形狀的零食。他如何辦到？冰淇淋當中的什麼成分，讓你可以直接從冷凍庫中拿出來吃。餅乾工廠如何讓餅乾如此酥脆？</t>
  </si>
  <si>
    <t>https://youtu.be/y369KdF7dBg</t>
  </si>
  <si>
    <t>香蕉採收時還是綠的，經過數千英哩的運輸之後，如何人工催熟，讓它們在超市剛好可以成熟？香菇原本只能出現在秋天，但是超市全年都可以看到它，為什麼？鮭魚在冬天，漁夫如何讓它們以為這是夏天？吉米把豬肉變成火腿，模仿火腿工廠的做法。火腿其實是大量細肉混合，工廠如何讓它看來是來自一個整體？</t>
    <phoneticPr fontId="2" type="noConversion"/>
  </si>
  <si>
    <t>揭開食品背後的秘密（二）第一集： 在家上酒館？ 
Jimmy's Food Factory - Series 2: 1. Pub Grub</t>
    <phoneticPr fontId="2" type="noConversion"/>
  </si>
  <si>
    <t>揭開食品背後的秘密（二）第二集： 速食有學問？ 
Jimmy's Food Factory - Series 2: 2. Food in a Flash</t>
    <phoneticPr fontId="2" type="noConversion"/>
  </si>
  <si>
    <t>揭開食品背後的秘密（二）第三集： 爆炸的早點？ 
Jimmy's Food Factory - Series 2: 3. Get Up and Go</t>
    <phoneticPr fontId="2" type="noConversion"/>
  </si>
  <si>
    <t>揭開食品背後的秘密（二）第四集： 恐怖食物？ 
Jimmy's Food Factory - Series 2: 4. Love Or Loathe</t>
    <phoneticPr fontId="2" type="noConversion"/>
  </si>
  <si>
    <t>揭開食品背後的秘密（二）第五集 午餐盒小秘密？ 
Jimmy's Food Factory - Series 2: 5. Packed Lunch</t>
    <phoneticPr fontId="2" type="noConversion"/>
  </si>
  <si>
    <t>揭開食品背後的秘密（二）第六集：現代化烤肉？ 
Jimmy's Food Factory - Series 2: 6. Roast Dinner</t>
    <phoneticPr fontId="2" type="noConversion"/>
  </si>
  <si>
    <t>揭開食品背後的秘密（二）第七集：冷食或熱食？ 
Jimmy's Food Factory - Series 2: 7. Hot and Cold</t>
    <phoneticPr fontId="2" type="noConversion"/>
  </si>
  <si>
    <t>揭開食品背後的秘密（二）第八集 ： 小孩愛吃的？ 
Jimmy's Food Factory - Series 2: 8. Party Party</t>
    <phoneticPr fontId="2" type="noConversion"/>
  </si>
  <si>
    <t xml:space="preserve">吉米製作速食餐點的經典食物。但過程中伴隨大量的有趣食物的噴發，現場相當混亂有趣。牛排農場的老闆如何確定每一片牛排都是柔軟多汁？
</t>
    <phoneticPr fontId="2" type="noConversion"/>
  </si>
  <si>
    <t>https://www.youtube.com/watch?v=B0zMRpGoVZc</t>
  </si>
  <si>
    <t>人們都想要快速、馬上可以吃的食物。使用滅火器和辦公室碎紙機，吉米試著模仿食品加工廠所使用的秘訣。微波爐飯食的工廠中，吉米發現微波爐食物為何能保證安全可食的道理。最後吉米拜訪萵苣農夫，看看高科技如何幫助這種脆弱的植物對抗英國的極端天氣。</t>
    <phoneticPr fontId="2" type="noConversion"/>
  </si>
  <si>
    <t>https://www.youtube.com/watch?v=9NicsDd-pPg</t>
  </si>
  <si>
    <t xml:space="preserve">酵母萃取物是最讓人愛恨交加的食物。吉米為了找出食品工廠的秘密，要讓所有酵母菌細胞自我毀滅，不過，酵母菌卻沒有這麼聽話...
口香糖是否算是食物？吉米用了非常奇怪的成分來製作口香糖。巧克力外表如此亮麗，難以抗拒，工廠如何辦到呢？最後，洋蔥農夫介紹不會讓你流淚的洋蔥。
</t>
    <phoneticPr fontId="2" type="noConversion"/>
  </si>
  <si>
    <t>https://www.youtube.com/watch?v=H8kZktwz5SE</t>
  </si>
  <si>
    <t>新鮮現榨果汁和濃縮還原之後的果汁，差別何在？吉米用割草機和軋布機來研究這個秘密。吉米訪問巨大溫室來發現超市黃瓜為何如此筆直？</t>
    <phoneticPr fontId="2" type="noConversion"/>
  </si>
  <si>
    <t>https://www.youtube.com/watch?v=7dXYFhdZ-pU</t>
  </si>
  <si>
    <t>為了製造馬鈴薯泥，吉米用轉筒乾燥機讓馬鈴薯脫水。不過，這台機器會不會太過強大了呢？
如何讓咖啡因跟咖啡分開呢？吉米要用魚缸做去咖啡因的咖啡！綿羊農夫如何用高科技的醫療設備挑選最好的繁殖用公羊？最後，布丁工廠如何讓每周三千萬個布丁都完美的形成？</t>
    <phoneticPr fontId="2" type="noConversion"/>
  </si>
  <si>
    <t>https://www.youtube.com/watch?v=fvrG5aCVDig</t>
  </si>
  <si>
    <t>吉米用低溫製造軟綿綿的冰淇淋，並發現以前所不知道的秘密。並用高溫製造相當瘋狂的蝦餅。咖喱要加熱到什麼程度，才能夠保存兩年呢？青花菜農夫為何急著要讓菜冷卻呢？</t>
  </si>
  <si>
    <t>https://www.youtube.com/watch?v=zKbZ-W73VwU</t>
  </si>
  <si>
    <t>吉米親自為自家的孩子製作派對的食物。為了製作酥炸魚條，用電鋸模仿魚工廠的工具，將冷凍魚處理的如同新鮮的魚一般美味。粉紅色的棉花軟糖的成份一點都不粉紅，而是豬皮和豬腳！覆盆子農夫想要減少使用殺蟲劑，巨大的吹風機會是這個問題的解答嗎？</t>
    <phoneticPr fontId="2" type="noConversion"/>
  </si>
  <si>
    <t>https://www.youtube.com/watch?v=MJuIwRu4anQ</t>
  </si>
  <si>
    <t>金錢影響現代人：3. 四萬英鎊
Money: 3. Forty Grand</t>
    <phoneticPr fontId="2" type="noConversion"/>
  </si>
  <si>
    <t>古埃及藝術的寶藏： 1.黃金時代 
Treasures of Ancient Egypt 1.The Golden Age</t>
    <phoneticPr fontId="2" type="noConversion"/>
  </si>
  <si>
    <t>古埃及藝術的寶藏 ： 2.藝術起源 
Treasures of Ancient Egypt 2. The Birth of Art</t>
    <phoneticPr fontId="2" type="noConversion"/>
  </si>
  <si>
    <t>古埃及藝術的寶藏： 3.羅馬交流 
Treasures of Ancient Egypt 3. A New Dawn</t>
    <phoneticPr fontId="2" type="noConversion"/>
  </si>
  <si>
    <t>藝術史跨領域研究,西方藝術史,文化資產保存,物質文化研究</t>
    <phoneticPr fontId="2" type="noConversion"/>
  </si>
  <si>
    <t>古文明</t>
    <phoneticPr fontId="2" type="noConversion"/>
  </si>
  <si>
    <t xml:space="preserve">阿拉斯特蘇克邀請您來到埃及最偉大的歷史地點的影像盛宴，訴說古埃及三十個大師級作品的故事。為追尋埃及特殊視覺風格的源頭，蘇克穿越撒哈拉沙漠到尼羅河，找尋難得一見的早期埃及先民的藝術。挖掘出埃及文明的藝術如何表現其宗教觀，蘇克以新的角度看金字塔和古埃及王國的雕像與畫作。蘇克對於古埃及藝術家的技術才能致感尊崇，因為即使現代的巧匠也不一定能辦到。
</t>
    <phoneticPr fontId="2" type="noConversion"/>
  </si>
  <si>
    <t>阿拉斯特蘇克挑選最華麗的、輝煌的埃及藝術時光。從暴君法老辛努塞爾特三世的精神困頓的自畫像，到圖坦卡門這位少年法老的金色面具。蘇克也探索建築奇蹟、精緻的墳墓和不為人知的城市考古學地點。那是埃及史上最偉大的藝術革命之所在，是阿肯那頓法老和娜芙蒂蒂王后所使用的彎曲線條風格。埃及古物學者和藝術家也解釋金黃色外表的藝術品下隱藏了令人感動的人性。</t>
    <phoneticPr fontId="2" type="noConversion"/>
  </si>
  <si>
    <t xml:space="preserve">儘管古埃及帝國最終滅亡，阿拉斯特蘇克探索帝國晚期的藝術為何依然復興和重生。蘭塞二世的巨大雕像宣示法老的權力，最後埃及豔后克麗奧佩托拉將權勢和謀略發揮到極致。埃及帝國晚期的外來侵略者使埃及藝術產生了混搭的驚喜。蘇克最後發現令人驚訝的埃及平民的諷刺作品，如今依然啟發埃及街頭塗鴉藝術家。
</t>
    <phoneticPr fontId="2" type="noConversion"/>
  </si>
  <si>
    <t>https://youtu.be/TOppT5V7_Ss</t>
  </si>
  <si>
    <t>文學類</t>
    <phoneticPr fontId="2" type="noConversion"/>
  </si>
  <si>
    <t xml:space="preserve">作家珍奧斯汀是史上最偉大的作家之一。過世兩百年後，她的小說《傲慢與偏見》和《曼斯菲爾莊園》依然使全世界無數讀者陶醉。本節目探索珍奧斯汀本人，並打破錯誤的傳聞。珍並沒有跟她的故事女主人一般過著優雅的英國攝政時期生活。本節目在巴斯、喬頓等等奧斯丁待過的地方拍攝，並穿插珍的小說改編電影和電視片段。
</t>
    <phoneticPr fontId="2" type="noConversion"/>
  </si>
  <si>
    <t>女性主義文學,文化研究,文學精神分析,女性主義理論與小說</t>
    <phoneticPr fontId="2" type="noConversion"/>
  </si>
  <si>
    <t>https://www.youtube.com/watch?v=49ExnvIcXOc</t>
  </si>
  <si>
    <t>坎特伯雷故事集： 2.磨坊主人的故事 
Canterbury Tales: 2. The Miller's Tale</t>
    <phoneticPr fontId="2" type="noConversion"/>
  </si>
  <si>
    <t>坎特伯雷故事集： 3.航海員的故事 
Canterbury Tales: 3. The Sea-Captain's Tale</t>
    <phoneticPr fontId="2" type="noConversion"/>
  </si>
  <si>
    <t>坎特伯雷故事集： 4.巴斯夫人的故事 
Canterbury Tales: 4.The Wife of Bath</t>
    <phoneticPr fontId="2" type="noConversion"/>
  </si>
  <si>
    <t>坎特伯雷故事集： 5.律師的故事 
Canterbury Tales: 5. The Man of Law's Tale</t>
    <phoneticPr fontId="2" type="noConversion"/>
  </si>
  <si>
    <t>坎特伯雷故事集： 1.騎士的故事 
Canerbury Tales: 1. The Knight's Tale</t>
    <phoneticPr fontId="2" type="noConversion"/>
  </si>
  <si>
    <t>西洋文學概論,中古英文,中世紀研究,文化研究,連續劇</t>
    <phoneticPr fontId="2" type="noConversion"/>
  </si>
  <si>
    <t>坎特伯雷故事集創作於六百年前，探索人類靈魂最深的七情六慾問題：性與愛、貪婪與不滿、罪與神。當同樣的故事情節搬到當代背景下，童子軍、整形外科醫生、政治犯偶然聚在一起，說出這六個故事，會激盪出什麼火花？</t>
  </si>
  <si>
    <t>https://youtu.be/xThVdOUH7bc</t>
  </si>
  <si>
    <t>https://youtu.be/Ay2-gXxcoNw</t>
  </si>
  <si>
    <t>https://youtu.be/eRIUtwYbSYI</t>
  </si>
  <si>
    <t>https://youtu.be/-skV3_X1i5Q</t>
  </si>
  <si>
    <t>https://youtu.be/71DXjpW7X50</t>
  </si>
  <si>
    <t>https://youtu.be/PAysulrSM-g</t>
  </si>
  <si>
    <t>坎特伯雷故事集： 6.赦罪僧的故事 
Canterbury Tale: 6. The Pardoner's Tale</t>
    <phoneticPr fontId="2" type="noConversion"/>
  </si>
  <si>
    <t>莎士比亞在義大利： 1.愛情的國度 
Shakespeare in Italy: 1. Land of Love</t>
    <phoneticPr fontId="2" type="noConversion"/>
  </si>
  <si>
    <t>莎士比亞在義大利： 2.命運的國度 
Shakespeare in Italy: 2. Land of Fortune</t>
    <phoneticPr fontId="2" type="noConversion"/>
  </si>
  <si>
    <t>莎士比亞,英美文學,戲劇,戲劇精神分析,文學批評</t>
    <phoneticPr fontId="2" type="noConversion"/>
  </si>
  <si>
    <t>https://www.youtube.com/watch?v=RoB5MSMLllM</t>
  </si>
  <si>
    <t xml:space="preserve">本節目介紹宗教改革之後，英國因為天主教和改革宗基督教的區別而分裂，這條斷層線也切過莎士比亞自己的家族。在據信是莎士比亞第一部作品《亨利六世》中，莎士比亞開始以新的、前所未有的方式，探索英國的歷史，英國的特色。莎士比亞不只是呈現精心打扮、洋洋自得的國王和王后，更是讓英國人民為舞台的中心，以驚人的膽量吸引觀眾的眼光。當然，也包含了約翰法斯特爾夫爵士這位角色。
</t>
    <phoneticPr fontId="2" type="noConversion"/>
  </si>
  <si>
    <t>王權是莎士比亞的偉大的悲劇作品的主題。本節目探索莎士比亞對國王的態度，以及哈姆雷特、馬克白、李爾王等悲劇作品揭開忠誠的面具背後的真相。這些故事不只是關於王室，也是王室以外的我們的人性的真相。</t>
  </si>
  <si>
    <t>科學怪人與吸血鬼 - 哥德式小說的關鍵夜晚 
Frankenstein and the Vampyre - A Dark and Stormy Night</t>
    <phoneticPr fontId="2" type="noConversion"/>
  </si>
  <si>
    <t>英國小說,英國文學,浪漫主義文學,西洋文學概論</t>
    <phoneticPr fontId="2" type="noConversion"/>
  </si>
  <si>
    <t>改變全球文學史的一個重要夜晚，產生了科學怪人和吸血鬼兩本巨作。在1816年6月16日，滂沱大雨困住了一群作家。拜倫勳爵要一群年輕的波希米亞派對客人比賽講鬼故事。這個夜晚，催生了瑪莉雪萊的《科學怪人》和約翰威廉波里道利的《吸血鬼》。前者是哥德式小說的經典。後者是史上第一本吸血鬼小說。本片邀請大師級小說作家給予評論，包括尼爾蓋曼和瑪格麗特阿特伍德，探討這兩本巨作對於現代文學的影響。</t>
    <phoneticPr fontId="2" type="noConversion"/>
  </si>
  <si>
    <t>https://youtu.be/I8wfpCO7oOU</t>
  </si>
  <si>
    <t>賽門．夏瑪介紹約翰．多恩作品與生平 
Simon Schama's John Donne</t>
    <phoneticPr fontId="2" type="noConversion"/>
  </si>
  <si>
    <t>比較詩學,早期英國文學,英詩,文學理論</t>
    <phoneticPr fontId="2" type="noConversion"/>
  </si>
  <si>
    <t>約翰多恩是英國古典文學史上最有成就的愛情詩人。本節目主持人賽門將分析約翰多恩創作成就的由來：情感的奔放表達以及駕輕就熟的與文修辭。在知名學者約翰凱利與演員菲歐娜蕭的協力合作下，賽門將深入解讀約翰多恩的作品並重新評估它們。</t>
  </si>
  <si>
    <t>賽門．夏瑪解讀莎士比亞 ： 1.英國的變遷 
Simon Schama - Shakespeare and Us: 1. This England</t>
    <phoneticPr fontId="2" type="noConversion"/>
  </si>
  <si>
    <t>賽門．夏瑪解讀莎士比亞： 2.悲劇中的國王 
Simon Schama - Shakespeare and Us: 2. Hollow Crowns</t>
    <phoneticPr fontId="2" type="noConversion"/>
  </si>
  <si>
    <t>本節目介紹宗教改革之後，英國因為天主教和改革宗基督教的區別而分裂，這條斷層線也切過莎士比亞自己的家族。在據信是莎士比亞第一部作品《亨利六世》中，莎士比亞開始以新的、前所未有的方式，探索英國的歷史，英國的特色。莎士比亞不只是呈現精心打扮、洋洋自得的國王和王后，更是讓英國人民為舞台的中心，以驚人的膽量吸引觀眾的眼光。當然，也包含了約翰法斯特爾夫爵士這位角色。</t>
    <phoneticPr fontId="8" type="noConversion"/>
  </si>
  <si>
    <t>王權是莎士比亞的偉大的悲劇作品的主題。本節目探索莎士比亞對國王的態度，以及哈姆雷特、馬克白、李爾王等悲劇作品揭開忠誠的面具背後的真相。這些故事不只是關於王室，也是王室以外的我們的人性的真相。</t>
    <phoneticPr fontId="8" type="noConversion"/>
  </si>
  <si>
    <t>劇場名家談莎士比亞（系列二）： 1.論馴悍記 
Shakespeare Uncovered Series 2: 1. The Taming of the Shrew with Morgan Freeman</t>
    <phoneticPr fontId="2" type="noConversion"/>
  </si>
  <si>
    <t>劇場名家談莎士比亞（系列二）： 2.論安東尼與克麗奧佩托拉 
Shakespeare Uncovered Series 2: 2. Antony &amp; Cleopatra with Kim Cattrall</t>
    <phoneticPr fontId="2" type="noConversion"/>
  </si>
  <si>
    <t>劇場名家談莎士比亞（系列二）： 3.論羅密歐與茱麗葉 
Shakespeare Uncovered Series 2: 3. Romeo and Juliet with Joseph Fiennes</t>
    <phoneticPr fontId="2" type="noConversion"/>
  </si>
  <si>
    <t>劇場名家談莎士比亞（系列二）： 4.論仲夏夜之夢 
Shakespeare Uncovered Series 2: 4. A Midsummer Night’s Dream with Hugh Bonneville</t>
    <phoneticPr fontId="2" type="noConversion"/>
  </si>
  <si>
    <t>英文版</t>
    <phoneticPr fontId="2" type="noConversion"/>
  </si>
  <si>
    <t>文學理論及批評,莎士比亞,英國文學,戲劇精神分析,劇本賞析</t>
  </si>
  <si>
    <t>文學理論及批評,莎士比亞,英國文學,戲劇精神分析,劇本賞析</t>
    <phoneticPr fontId="2" type="noConversion"/>
  </si>
  <si>
    <t>結合文學影劇專業分析與個人對戲劇的熱愛，現代名演員、影帝們，將要來為您揭露他們心目中的經典莎劇人物。連續劇慾望城市女演員，金·凱特羅如何看埃及艷后這個人物？主演影集唐頓莊園的休·邦尼維爾帶您探討仲夏夜之夢的魔法。飾演莎翁情史主角一砲而紅的約瑟夫·范恩斯，將來談談他如何讀羅密歐與茱麗葉。</t>
    <phoneticPr fontId="2" type="noConversion"/>
  </si>
  <si>
    <t>https://www.youtube.com/watch?v=34SD6dE3qog</t>
  </si>
  <si>
    <t>早期英國文學,西洋文學概論,中古英文,中世紀研究,文化研究</t>
  </si>
  <si>
    <t>主持人賽門阿米蒂奇身為英國現代詩人，在本節目中將帶領大家閱讀分析英國古典文學史上的瑰寶：高文爵士與綠騎士。這部長詩巨作在大約六百年前寫成，它的作者身份不明；然而它卻擁有吸引讀者的一切必要元素：動作冒險故事、靈異傳說、浪漫愛情、道德教育… 甚至是史上最早的提倡環保意識。賽門在節目中將親自成為高文爵士，穿越神秘的古代景觀，分析為何高文爵士與綠騎士之間的戰鬥是必要的故事情節。</t>
  </si>
  <si>
    <t>解讀莎士比亞（系列一）： 1.喜劇 
Shakespeare Uncovered Series 1: 1. JOELY RICHARDSON ON COMEDIES</t>
    <phoneticPr fontId="2" type="noConversion"/>
  </si>
  <si>
    <t>解讀莎士比亞（系列一）： 2.馬克白 
Ethan Hawke on Macbeth Shakespeare Uncovered Series 1: 2. Ethan Hawke on Macbeth</t>
    <phoneticPr fontId="2" type="noConversion"/>
  </si>
  <si>
    <t>解讀莎士比亞（系列一）： 3.理查二世 
Shakespeare Uncovered Series 1: 3. Derek Jacobi on Richard II</t>
    <phoneticPr fontId="2" type="noConversion"/>
  </si>
  <si>
    <t>解讀莎士比亞（系列一）： 4.暴風雨 
Shakespeare Uncovered Series 1: 4. Trevor Nunn on The Tempest</t>
    <phoneticPr fontId="2" type="noConversion"/>
  </si>
  <si>
    <t>解讀莎士比亞（系列一）： 5.亨利四世與五世 
Shakespeare Uncovered Series 1: 5. Jeremy Irons on The Henrys</t>
    <phoneticPr fontId="2" type="noConversion"/>
  </si>
  <si>
    <t>解讀莎士比亞（系列一）： 6.哈姆雷特 
Shakespeare Uncovered Series 1: 6. David Tennant on Hamlet</t>
    <phoneticPr fontId="2" type="noConversion"/>
  </si>
  <si>
    <t>https://www.youtube.com/watch?v=Dgg0qphTpBo</t>
  </si>
  <si>
    <t>在本系列中，知名莎士比亞研究者、演員、導演們要以自己的經驗或學術背景，為您揭露莎士比亞最偉大的地方與藏在戲劇中的小祕密。為您介紹者包括伊森·霍克、戴瑞克·傑寇比、崔佛·農恩、傑瑞米·艾恩斯、大衛·田納特。</t>
    <phoneticPr fontId="2" type="noConversion"/>
  </si>
  <si>
    <t>https://www.youtube.com/watch?v=y-jj_glaRbc</t>
  </si>
  <si>
    <t>書的歷史與故事： 2.中世紀經典名著 
The Beauty of Books: 2. Medieval Masterpieces</t>
    <phoneticPr fontId="2" type="noConversion"/>
  </si>
  <si>
    <t>書的歷史與故事：3.愛麗絲與夢遊仙境 
The Beauty of Books: 3. Illustrated Wonderlands</t>
    <phoneticPr fontId="2" type="noConversion"/>
  </si>
  <si>
    <t>書的歷史與故事： 1.聖經古抄本 
The Beauty of Books: 1. Ancient Bibles</t>
    <phoneticPr fontId="2" type="noConversion"/>
  </si>
  <si>
    <t>西洋文學概論,聖經研究導論,歐洲文學上古時期,文化研究</t>
  </si>
  <si>
    <t>倫敦大英圖書館鎮館之寶：《西乃抄本》（Codex Sinaiticus）是全世界現存最古老的聖經。大約在西元 350 製成。它給您早期基督徒獨特的洞見。也讓您看見早期基督徒努力找出：適合羅馬帝國時代、每個人都接受的單一版本聖經本文。八百年後，用黃金和天青石等鮮明圖案裝飾的《溫徹斯特聖經》，在溫徹斯特製成。這本聖經象徵當時教會與國家爭取終極權力的掙扎。這兩本聖經都是藝術品，也是製書科技的傑出成就。它們也註解了當時政治，並提供耶穌生平的迷人報導，以及貝克（Thomas Becket）的謀殺案。</t>
  </si>
  <si>
    <t>https://www.youtube.com/watch?v=ew6i8MYQzho</t>
  </si>
  <si>
    <t>中世紀是泥金裝飾手抄本（Illuminated Manuscript）的全盛期。十四世紀和十五世紀時，宗教文本以美麗的書頁呈現。聖詠經（Psalter）也如此。大英圖書館鎮館之寶《勒特雷爾詩篇》（Luttrell Psalter），為人所知的是其插畫展現了怪誕的、幽默的、生動的鄉村生活，還有令人畏懼的惡魔世界。這時期也展示了英文文學的發展。傑弗里．喬叟（Geoffrey Chaucer），英文文學之父，大膽採用英文寫作，他的《坎特伯雷故事集》不只成為中世紀的暢銷書，還是書籍史上，上承手抄本，下啟印刷書的重要里程碑。</t>
  </si>
  <si>
    <t>https://www.youtube.com/watch?v=wOz3de-hFlY</t>
  </si>
  <si>
    <t>因為中產階級讀者的興起，讓維多利亞時代成為插畫書的黃金時代，特別是兒童繪本蓬勃發展。路易斯·卡羅的《愛麗絲夢遊仙境》，加上約翰．田尼爾精美的插圖，圖文並茂成就了橫跨數世紀的暢銷書。藝術家皮克的三部曲《歌門鬼域》，至今仍然不斷再版。</t>
  </si>
  <si>
    <t>https://www.youtube.com/watch?v=Ug-MlxlDHCU</t>
  </si>
  <si>
    <t>書的歷史與故事： 4. 封面藝術 
The Beauty of Books: 4. Paperback Writer</t>
    <phoneticPr fontId="2" type="noConversion"/>
  </si>
  <si>
    <t xml:space="preserve">平裝本使閱讀在二十世紀更為平民化。成千上萬的的廉價印刷書比比皆是，書的封面就是吸引讀者的兵家必爭之地。喬治奧威爾的《1984》從首版至今，其封面設計已經發生了翻天覆地的變化，是我們這時代的特色。現在進入了數位時代，電子閱讀器的發明是否將消滅傳統的出版業？ </t>
    <phoneticPr fontId="2" type="noConversion"/>
  </si>
  <si>
    <t>後現代敘事,符號學,當代文學,文化研究</t>
    <phoneticPr fontId="2" type="noConversion"/>
  </si>
  <si>
    <t>仲夏夜之夢（一） A Midsummer Night’s Dream- episode 1</t>
    <phoneticPr fontId="2" type="noConversion"/>
  </si>
  <si>
    <t>戲劇的一開始，赫米雅的父親強迫要赫米婭嫁給狄米特律斯，否則就要遭到處死。赫米雅別無選擇，只好深夜前往森林與情人私奔。她告訴最好的朋友，朋友卻被叛她偷偷將這項計畫告訴狄米特律斯。同一時間在山丘邊，一群勞工正在排演戲劇，不幸被捲入小精靈、仙王與仙后的糾紛中。赫米雅一行人也被小精靈偷偷下了魔咒。這樁公案將如何了結？有情人能夠終成眷屬嗎？</t>
  </si>
  <si>
    <t>https://www.youtube.com/watch?v=VHwS3Yb5p4I</t>
  </si>
  <si>
    <t>戲劇的一開始，赫米雅的父親強迫要赫米婭嫁給狄米特律斯，否則就要遭到處死。赫米雅別無選擇，只好深夜前往森林與情人私奔。她告訴最好的朋友，朋友卻被叛她偷偷將這項計畫告訴狄米特律斯。同一時間在山丘邊，一群勞工正在排演戲劇，不幸被捲入小精靈、仙王與仙后的糾紛中。赫米雅一行人也被小精靈偷偷下了魔咒。這樁公案將如何了結？有情人能夠終成眷屬嗎？</t>
    <phoneticPr fontId="2" type="noConversion"/>
  </si>
  <si>
    <t>英美文學,戲劇,文學批評,社會研究,社會運動</t>
    <phoneticPr fontId="2" type="noConversion"/>
  </si>
  <si>
    <t>本影片改編自戲劇大師普里斯特利的著名話劇。故事發生在1912年，英國北部城市布倫。在資本家比爾柏林的豪宅中，一家人正為女兒的訂婚舉行晚宴，同時，柏林悄悄透露，他即將被冊封為伯爵。但沒多久，這份喜悅就被一名不速之客自稱古爾的探長打斷，他來調查一位年輕女工伊娃的自殺案件。伊娃兩年前曾在柏林的工廠中工作，因帶頭罷工被開除。探長帶著一張死者生前的照片，對在座的每一個人詢問，這是一個扣人心弦的故事。
觀眾發現他們不只跟這女孩有關聯，在死亡事件中，也扮演著重要的角色。當他們的冷血行徑一一曝光後，足以毀掉這個家庭及其名聲的黑暗無恥秘密也一一被攤到陽光下。最後，令觀眾驚訝的是，這位探長究竟是誰？</t>
    <phoneticPr fontId="2" type="noConversion"/>
  </si>
  <si>
    <t>https://www.youtube.com/watch?v=ti0fV7Fvxt8</t>
  </si>
  <si>
    <t>蠻橫碉堡與張狂水泥：認識「粗野主義」的建築美學（二） 
Bunkers, Brutalism and Bloody-mindedness: Concrete Poetry with Jonathan Meades - Episode 2</t>
    <phoneticPr fontId="2" type="noConversion"/>
  </si>
  <si>
    <t>蠻橫碉堡與張狂水泥：認識「粗野主義」的建築美學（一）
 Bunkers, Brutalism and Bloody-mindedness: Concrete Poetry with Jonathan Meades - Episode 1</t>
    <phoneticPr fontId="2" type="noConversion"/>
  </si>
  <si>
    <t>當代藝術,建築設計與規劃,建築設計研究,當代建築理論</t>
    <phoneticPr fontId="2" type="noConversion"/>
  </si>
  <si>
    <t>在節目主持人強納森米德斯眼中，二十世紀興起的非主流建築風格運動「粗野主義」，才是最能夠強烈表達藝術家氣質、勇氣與創作欲望的風格。在維多利亞時代晚期曾經被嫌棄的晚近哥德式建築，與約翰凡布魯毫不保留的巴洛克藝術靈感中，主持人看到「不想與世俗妥協」的創作精神。純粹作為軍事作用的德軍建築物，沒有任何的美感顧慮，恰好把建築師從世人的眼光中解放出來。</t>
    <phoneticPr fontId="2" type="noConversion"/>
  </si>
  <si>
    <t xml:space="preserve">強納森米德斯讚美二十世紀的水泥粗野主義建築美學，在年輕一代中也逐漸獲得支持。強納森起初專注於科比意的戰後作品的大量影響，他要求恢復一度被中傷的建築的聲譽。他主張這些建築代表樂觀主義與宏偉。強納森以他一貫的刺激性的、對抗性的方式表達。本片極其豐富的、超現實主義的美術拼貼的方式來呈現歐洲的非凡建築物。
</t>
    <phoneticPr fontId="2" type="noConversion"/>
  </si>
  <si>
    <t>https://youtu.be/mVI6qq149rc</t>
  </si>
  <si>
    <t>雅諾婆藝術的性與感性之美： 1.巴黎 
Sex and Sensibility - The Allure of Art Nouveau- 1. Paris</t>
    <phoneticPr fontId="2" type="noConversion"/>
  </si>
  <si>
    <t>雅諾婆藝術的性與感性之美： 2.英國的都市 
Sex and Sensibility - The Allure of Art Nouveau- 2. British Cities</t>
    <phoneticPr fontId="2" type="noConversion"/>
  </si>
  <si>
    <t>雅諾婆藝術的性與感性之美： 3.維也納 
Sex and Sensibility - The Allure of Art Nouveau- 3. Vienna</t>
    <phoneticPr fontId="2" type="noConversion"/>
  </si>
  <si>
    <t>中文版</t>
    <phoneticPr fontId="2" type="noConversion"/>
  </si>
  <si>
    <t>https://www.youtube.com/watch?v=GWuijUvvGh8</t>
    <phoneticPr fontId="2" type="noConversion"/>
  </si>
  <si>
    <t>https://www.youtube.com/watch?v=y-jj_glaRbc</t>
    <phoneticPr fontId="2" type="noConversion"/>
  </si>
  <si>
    <t>https://youtu.be/ZHWmYSnhceg</t>
    <phoneticPr fontId="2" type="noConversion"/>
  </si>
  <si>
    <t>https://www.youtube.com/watch?v=34SD6dE3qog</t>
    <phoneticPr fontId="2" type="noConversion"/>
  </si>
  <si>
    <t>https://youtu.be/n6DKik7i7HA</t>
    <phoneticPr fontId="2" type="noConversion"/>
  </si>
  <si>
    <t>https://www.youtube.com/watch?v=RoB5MSMLllM</t>
    <phoneticPr fontId="2" type="noConversion"/>
  </si>
  <si>
    <t>西洋美術史,視覺文化研究,藝術評論,建築藝術史</t>
    <phoneticPr fontId="2" type="noConversion"/>
  </si>
  <si>
    <t>https://www.youtube.com/watch?v=Qn1JaqY3kNE</t>
  </si>
  <si>
    <t>巴黎的雅諾婆藝術由文化記者史提芬史密斯帶您品嘗。為了揭開這甘美多汁的裝飾風格是如何在城市地景中率先爆發，史提芬探索巴黎的波希米亞風格，藉以學習十九世紀最有魅力的、最有爭議性的人物如何受到這一非凡風格所啟發。介紹慕夏的莎拉·伯恩哈特作品背後的故事。閱讀那精美工藝的珠寶設計師萊儷。訪問雅諾婆藝術的代表作之地，例如巴黎著名的馬克西姆餐廳。從而，本片為您匯聚巴黎世紀末的圖像。但是史提芬也展示雅諾婆藝術不是僅是虛有其表。透過玻璃製作師埃米爾加萊與建築師吉瑪爾的作品，史提芬看到某些雅諾婆藝術的大師冒著被批評的風險，為了推動社會變遷而給予作品意義和目的。</t>
  </si>
  <si>
    <t>英國的雅諾婆藝術的傳承由文化記者史提芬史密斯為您挖掘。他解開有爭議性的、短暫的奧伯利比亞茲萊的職業生涯。
為了找出比較不知名的英國版的世紀末風格大師，史提芬探索瑪莉華特斯令人震撼的作品，以及百貨公司企業家亞瑟利柏特的巨大影響力。在蘇格蘭，他慶祝創新的雅諾婆大師查爾斯雷尼麥金托什。最後介紹麥金托什的妻子瑪格莉特麥當勞的非凡大作。</t>
    <phoneticPr fontId="2" type="noConversion"/>
  </si>
  <si>
    <t>兼具醜聞與革命的故事中，文化記者史提芬史密斯探索維也納的藝術家如何反叛十九世紀晚期的既有藝術觀點，並帶出他們自身的高度性慾版本的雅諾婆藝術，到多瑙河的河畔。在古斯塔夫克林姆令人泛淚的作品中，史提芬發現維也納的青春藝術風格不只是裝飾的喜悅，而是藝術家掙扎著將社會意義加入新的藝術風格。介紹約瑟夫霍夫曼這位設計天才，展示科羅曼穆塞爾的圖像作品，還有頑皮而愛磨人的埃貢席勒的出現，史提芬解開世紀末瞬時燦爛燃燒的雅諾婆藝術風格背後的故事。</t>
    <phoneticPr fontId="2" type="noConversion"/>
  </si>
  <si>
    <t>宮殿背後的天才： 1. 陛下的壯麗建築 
Genius of Palaces: 1. Towards and Architecture of Majesty</t>
    <phoneticPr fontId="2" type="noConversion"/>
  </si>
  <si>
    <t>宮殿背後的天才： 2. 開創民族風格 
Genius of Palaces: 2. Inventing a National Style</t>
    <phoneticPr fontId="2" type="noConversion"/>
  </si>
  <si>
    <t>宮殿背後的天才：3. 開啟宮殿之門 
Genius of Palaces: 3. Opening the Palace Doors</t>
    <phoneticPr fontId="2" type="noConversion"/>
  </si>
  <si>
    <t>建築形態學,建築設計方法,建築構成,建築史,西洋美術史</t>
    <phoneticPr fontId="2" type="noConversion"/>
  </si>
  <si>
    <t>https://www.youtube.com/watch?v=Qn1JaqY3kNE</t>
    <phoneticPr fontId="2" type="noConversion"/>
  </si>
  <si>
    <t>本系列揭開英國最壯麗的宮殿秘密，興建過程與時代變遷的非凡記憶。堡壘和城堡是防禦用的軍事要塞，但是宮殿是為了卓越的主教和君王所蓋的雄偉、美麗居所。宮殿是王國的社交和政治生活的中心，也反映了主人的個性。
歷史學家丹克魯克山克解開宮殿的藝術語言，從文藝復興的圖像學，到帕拉第奧建築風格。介紹塔樓、欄杆、列柱背後的貴族和建築設計思想。而現代工匠和木匠為您解說建造宮殿時所需的非凡巧藝和努力。僕人和朝臣的生活是這些美麗建築的生命所在。</t>
    <phoneticPr fontId="2" type="noConversion"/>
  </si>
  <si>
    <t>繪畫理論,繪畫思想史,視覺文化研究,藝術評論</t>
    <phoneticPr fontId="2" type="noConversion"/>
  </si>
  <si>
    <t>北歐國家的藝術之美： 1.永夜的風景 
Art of Scandinavia: 1. Dark Night of the Soul</t>
    <phoneticPr fontId="2" type="noConversion"/>
  </si>
  <si>
    <t>北歐國家的藝術之美： 2.丹麥的童話 
Art of Scandinavia: 2. Once Upon a Time in Denmark</t>
    <phoneticPr fontId="2" type="noConversion"/>
  </si>
  <si>
    <t>北歐國家的藝術之美： 3.設計強國 
Art of Scandinavia: 3. Democratk by design</t>
    <phoneticPr fontId="2" type="noConversion"/>
  </si>
  <si>
    <t>中文版</t>
    <phoneticPr fontId="2" type="noConversion"/>
  </si>
  <si>
    <t>北歐國家的風貌很極端，位於歐洲的最邊境。這黑暗、寒冷、又刺激著人類想像力的地方，它的藝術起源與其他的文化有何不同？探討知名的藝術家與作品，如孟克的「吶喊」，如何反映並顯現北歐文化藝術創作的深刻動能。</t>
    <phoneticPr fontId="2" type="noConversion"/>
  </si>
  <si>
    <t>https://youtu.be/iz6BEWXFSsg</t>
  </si>
  <si>
    <t>「靜物畫」的歷史與發展 
Apples, Pears and Paint - How to Make a Still Life Painting</t>
    <phoneticPr fontId="2" type="noConversion"/>
  </si>
  <si>
    <t>西洋美術史,油畫技法,藝術評論,靜物畫技法</t>
  </si>
  <si>
    <t>無論主題是華麗豐盛的花朵與水果還是平凡的居家物品，從古至今靜物畫就是藝術家的最愛；它在龐貝古城的壁畫遺跡中出現，甚至當畢卡索熱中於立體派風格時，也不忘用這項表現技巧畫靜物。許多藝術史上重量級的名家駕馭了靜物畫之美，像是塞尚與卡拉瓦喬。然而當代藝術家開始突破，革新靜物畫的主題，例如以色列畫家奧利傑斯特宛如超慢速定格影像的作品，替靜物的定義帶來新的可能性。本片細細的帶領觀眾觀看並欣賞「靜物畫」之美與深厚的內涵。</t>
  </si>
  <si>
    <t>https://www.youtube.com/watch?v=g5ZNXsRe2ds</t>
  </si>
  <si>
    <t>藝術人文</t>
    <phoneticPr fontId="2" type="noConversion"/>
  </si>
  <si>
    <t>低地國家的高雅藝術： 2.潮起潮落 
The High Art of the Low Countries: 2. Boom and Bust</t>
    <phoneticPr fontId="2" type="noConversion"/>
  </si>
  <si>
    <t>低地國家的高雅藝術： 3.夢想與夢靨 
The High Art of the Low Countries: 3. Daydreams and Nightmares</t>
    <phoneticPr fontId="2" type="noConversion"/>
  </si>
  <si>
    <t>西洋美術史,油畫技法,藝術評論,文化研究</t>
    <phoneticPr fontId="2" type="noConversion"/>
  </si>
  <si>
    <t>低地國家的高雅藝術： 1.豐饒之夢 
The High Art of the Low Countries: 1. Dream of Plenty</t>
    <phoneticPr fontId="2" type="noConversion"/>
  </si>
  <si>
    <r>
      <rPr>
        <sz val="10"/>
        <color theme="1"/>
        <rFont val="細明體"/>
        <family val="3"/>
        <charset val="136"/>
      </rPr>
      <t>安德魯探索文藝復興的法蘭德斯藝術如何從掛毯裝飾的精緻工藝演化出來。當時最緊急關注的不是學習的精進，而是末日審判。布魯日是公共美術博物館（</t>
    </r>
    <r>
      <rPr>
        <sz val="10"/>
        <color theme="1"/>
        <rFont val="Arial"/>
        <family val="2"/>
      </rPr>
      <t>Groeninge Museum</t>
    </r>
    <r>
      <rPr>
        <sz val="10"/>
        <color theme="1"/>
        <rFont val="細明體"/>
        <family val="3"/>
        <charset val="136"/>
      </rPr>
      <t>）所在地，安德魯看到早期法蘭德斯人的最佳畫作，例如楊范艾克、希羅尼穆斯波西與楊普羅福斯特等。</t>
    </r>
    <phoneticPr fontId="8" type="noConversion"/>
  </si>
  <si>
    <t>本片解釋為何表面平靜的荷蘭和比利時實際上在衝突與分裂的熔爐當中受熬煉。在阿姆斯特丹國家博物館中，安德魯檢視發展迅速的中產階級經濟如何形成十七世紀的荷蘭黃金時代，這不只創造了油畫的概念，也誕生了大師級畫家，諸如范艾克、林布蘭、維梅爾。</t>
    <phoneticPr fontId="8" type="noConversion"/>
  </si>
  <si>
    <t>本片探索為何這個企業家的、勤勞的地區衰退一陣子之後，如何重生，變成現代的文化領袖，也出現了技術先鋒的菲利浦公司。
此區域雖然小，卻產生了重要前瞻思維的藝術家，例如梵谷、孟德里安、馬格利特等永恆地改變藝術面貌的大師。在布魯塞爾，「雅諾婆」藝術的首都，安德魯訪問出色而有創意的維克多奧塔和保羅安卡爾等人的建築物。</t>
    <phoneticPr fontId="8" type="noConversion"/>
  </si>
  <si>
    <t>https://www.youtube.com/watch?v=rrAcUYmwBiY</t>
    <phoneticPr fontId="8" type="noConversion"/>
  </si>
  <si>
    <t>https://www.youtube.com/watch?v=WTD9_UUdVsk</t>
    <phoneticPr fontId="8" type="noConversion"/>
  </si>
  <si>
    <t>https://www.youtube.com/watch?v=euulhttoCGQ</t>
    <phoneticPr fontId="8" type="noConversion"/>
  </si>
  <si>
    <t>美國的藝術之美： 1.清教徒眼中的風景 
Art of America: 1. Looking for Paradise</t>
    <phoneticPr fontId="2" type="noConversion"/>
  </si>
  <si>
    <t>美國的藝術之美： 2.現代主義與抽象表現主義藝術 
Art of America: 2. Modern Dreams</t>
    <phoneticPr fontId="2" type="noConversion"/>
  </si>
  <si>
    <t>美國的藝術之美： 3.普普藝術與美國藝術的未來趨勢 
Art of America: 3. What Lies Beneath</t>
    <phoneticPr fontId="2" type="noConversion"/>
  </si>
  <si>
    <t>當代藝術,藝術史跨領域研究,藝術理論,西洋美術史</t>
    <phoneticPr fontId="2" type="noConversion"/>
  </si>
  <si>
    <t xml:space="preserve">主持人安德魯前往賓夕凡尼亞州，要從班哲明韋斯特最有名的作品中：與印地安人的賓州協議，尋找美國第一批清教徒的面貌，卻發現這幅畫背後黑暗的故事。接著他小心翻閱約翰詹姆士奧杜本的「美國鳥類圖鑑」真跡，並欣賞同樣被大自然所啟發的風景畫家，湯瑪斯柯爾的畫作。在這段從清教徒登陸，到西部開墾時代正式結束的藝術旅程中，主持人揭露最早的美國人尋找能夠自由創新的天堂，卻給這座「天堂」與它的原住民帶來殘酷的代價。
</t>
    <phoneticPr fontId="2" type="noConversion"/>
  </si>
  <si>
    <t>https://www.youtube.com/watch?v=lq6MiSigwio</t>
  </si>
  <si>
    <t xml:space="preserve">本系列的第二集，主持人來到見證現代化到臨最有代表性的美國地標，更是預告摩天大樓時代來臨的建築大突破：自由女神像。從此之後美國就是歷史舞台上最重要的現代化文明搖籃。但是這個時代並非只有歡笑，以及諾曼洛克威筆下過度樂觀的芝加哥。「美國夢」並非人人都能實現；一同欣賞約翰史洛恩與喬治貝羅斯，描繪二十世紀初美國平民生活哀傷而低調的畫作，並了解發生經濟大蕭條，對愛德華霍普與亞胥哥爾奇等抽象表現主義先驅的影響。
</t>
    <phoneticPr fontId="2" type="noConversion"/>
  </si>
  <si>
    <t>https://www.youtube.com/watch?v=LUwBYb73daE</t>
  </si>
  <si>
    <t>主持人拜訪賓州萊維敦，感受美國史上第一座大量生產廠房區的脈動至今仍存在。但是圍繞著二次世界大戰的大量化生產，有著軍事工業複合體，與企業試圖把人民轉化為不斷購物的「消費者」的黑暗面。此時藝術家扮演在消費主義中重新尋找藝術定義的重要角色，其中的佼佼者就是安迪沃荷，與他的普普藝術作品。當最後最偉大的普普藝術家詹姆士羅森奇的時代過去，埃德拉查斯使藝術漸趨抽象化，直到當代藝術家傑夫昆斯，都在不斷的挑戰美國人對藝術接受度的底線。</t>
  </si>
  <si>
    <t>https://www.youtube.com/watch?v=mcuslcWhuAE</t>
  </si>
  <si>
    <t>西班牙藝術： (二)殘忍與美如何並存 
Art of Spain: 2. The Dark Heart</t>
    <phoneticPr fontId="2" type="noConversion"/>
  </si>
  <si>
    <t>西班牙藝術：(三)現代藝術的神祕起源 
Art of Spain: 3. The Mystical North</t>
    <phoneticPr fontId="2" type="noConversion"/>
  </si>
  <si>
    <t>streaming</t>
    <phoneticPr fontId="2" type="noConversion"/>
  </si>
  <si>
    <t>西班牙藝術： (一) 南部的摩爾文化 
Art of Spain: 1. The Moorish South</t>
    <phoneticPr fontId="2" type="noConversion"/>
  </si>
  <si>
    <t>藝術史學家安德魯從西班牙南部出發，參觀宏偉的宮殿、城堡和清真寺，追溯由伊斯蘭教統治的安達盧斯時代，摩爾藝術和伊斯蘭政治與文化的影響，如何塑造出今日的西班牙文明。</t>
    <phoneticPr fontId="2" type="noConversion"/>
  </si>
  <si>
    <t xml:space="preserve">十六、七世紀，西班牙中部的蒼涼之地上，孕育出歷史上一些最耀眼的藝術。從格雷考的神秘世界到蘇巴朗和里貝拉的黑暗主義，宗教與暴力的相互交織，西班牙陷入一片漆黑之中。並探索為何如此暴力的歷史可以產生從未見過的極致美麗藝術。
</t>
    <phoneticPr fontId="2" type="noConversion"/>
  </si>
  <si>
    <t>https://www.youtube.com/watch?v=xs45Ba7VX7U</t>
    <phoneticPr fontId="2" type="noConversion"/>
  </si>
  <si>
    <t>https://www.youtube.com/watch?v=88lzMDMU2bQ</t>
  </si>
  <si>
    <t xml:space="preserve">旅程的最後將探索西班牙北部的歷史，對西班牙整個現代藝術史的重要性。藝術殿堂哥雅的繪畫風格，建築師高迪的建築藝術語言，畢卡索心靈最深處的展示與現代建築師，攜手把西班牙藝術推向新的紀元。
</t>
    <phoneticPr fontId="2" type="noConversion"/>
  </si>
  <si>
    <t>https://www.youtube.com/watch?v=DJ5K6A8KfWQ</t>
  </si>
  <si>
    <t>蘿貝塔弗萊克之《輕歌銷魂》 Roberta Flack - Killing Me Softly</t>
    <phoneticPr fontId="2" type="noConversion"/>
  </si>
  <si>
    <t>作曲,曲式學,音樂作品研究,歌唱</t>
    <phoneticPr fontId="2" type="noConversion"/>
  </si>
  <si>
    <t xml:space="preserve">"在七十年代，蘿貝塔弗萊克推出了《初見你容顏(The First Time Ever I Saw Your Face)》、及《輕歌銷魂(Killing Me Softly)》等熱門金曲，成為國際知名歌手。她深情演繹的歌曲，從美國東岸的爵士樂俱樂部，普及到美國中部的民眾之中。但看似一帆風順的事業背後，卻隱藏著一段深刻的故事。蘿貝塔在種族隔離政策下的美國南部成長。憑著她的音樂才能，自學音樂，成為第一位、也是最重要的一位成功打入主流音樂界的黑人歌手。本節目從蘿貝塔童年三、四十年代於維吉尼亞州阿靈頓，到六十年代於華盛頓成長時琢磨樂風，直至她與大西洋唱片公司簽約，成為多個葛萊美獎項得主。在剖析她的心路歷程的同時，同時也會看看當年在非裔美國人民權運動影響下的社會文化。透過訪問蘿貝塔及多位音樂人，全面了解這位奇女子，是如何在這場社會政治改革中，改變美國，甚至全世界。 "
</t>
    <phoneticPr fontId="2" type="noConversion"/>
  </si>
  <si>
    <t>https://youtu.be/I5NA3HrnU3A</t>
    <phoneticPr fontId="2" type="noConversion"/>
  </si>
  <si>
    <t>博物館的秘密特別節目： 1.隱士廬博物館 
Museum Secrets: Specials: 1. Inside the State Hermitage Museum</t>
    <phoneticPr fontId="2" type="noConversion"/>
  </si>
  <si>
    <t>博物館的秘密特別節目： 2.雅典國家考古博物館 
Museum Secrets: Specials: 2. Inside the National Archaeological Museum of Athens</t>
    <phoneticPr fontId="2" type="noConversion"/>
  </si>
  <si>
    <t>文化詮釋,博物館學,文化資產保存,物質文化研究</t>
    <phoneticPr fontId="2" type="noConversion"/>
  </si>
  <si>
    <t>https://www.youtube.com/watch?v=r8M0AcYHEYE</t>
  </si>
  <si>
    <t xml:space="preserve">隱士廬博物館與雅典國家考古博物館擁有巨量館藏，足以述說世界藝術之美與文化成就的歷史；尤其是隱士廬博物館本身的建築體外觀與內在，就擁有極高的文物價值，美侖美奐。在本特別節目中，我們將欣賞這兩座博物館中華麗的物件，與最神秘的館藏：西伯利亞平原上發現的刺青木乃伊與青銅器時代遺留的安提基特拉儀。此機械具有驚人的複雜程度，古人用以計算天體的位置；二十世紀初被發現後，西方科學家害怕它的聲譽而一直無解其構造，直到現在。
</t>
    <phoneticPr fontId="2" type="noConversion"/>
  </si>
  <si>
    <t>攝影,文化關懷,史料保存</t>
  </si>
  <si>
    <t>中文版</t>
    <phoneticPr fontId="2" type="noConversion"/>
  </si>
  <si>
    <t xml:space="preserve">"戰地攝影師和記者為何願意冒生命危險？是什麼理念在支撐他們？本片也探討最知名的戰地攝影師，與最具代表性的戰爭照片。
被拍攝的軍事人員，是為了自由而戰，還是不理性的恐怖分子？隨軍記者是客觀的報導，或是純屬軍方喉舌？真正的戰地記者知道自己的天職是公平呈現衝突雙方的觀點，是為了保存歷史的真相，是為了打破觀眾的既定觀念。
今天，修圖軟體猖獗，許多不肖玩家為了私人利益，胡亂修改影像，假照片、假新聞充斥社會，讓有良知的攝影師痛心疾首。
</t>
    <phoneticPr fontId="2" type="noConversion"/>
  </si>
  <si>
    <t>https://www.youtube.com/watch?v=34GLp88X3RI</t>
  </si>
  <si>
    <t>西方藝術史,繪畫理論,油畫創作,繪畫思想史</t>
    <phoneticPr fontId="2" type="noConversion"/>
  </si>
  <si>
    <t xml:space="preserve">邱吉爾對畫家說：“你想畫什麼？鬥牛犬還是天使？” 耶穌，聖母和聖徒們的畫像，為什麼是那種表現方式？女王伊麗莎白一世只容許畫家把她畫得像女神。史都華王朝的查爾斯一世身材矮小，為什麼畫他騎在高大的駿馬上？滑稽的諷刺畫扭曲權力的面貌把它暴露在街頭的嘲笑下，它們如何表現？維多利亞女王夫妻的一張合照為什麼受到人民愛戴？柴契爾夫人只憑一張照片就踏上政治最高峰，為什麼？
</t>
    <phoneticPr fontId="2" type="noConversion"/>
  </si>
  <si>
    <t>https://www.youtube.com/watch?v=T7GYE6e-eec</t>
  </si>
  <si>
    <t>https://www.youtube.com/watch?v=C2x4MRl-v_U</t>
  </si>
  <si>
    <t>大多數肖像畫的是偉大、善良和美麗，但有一種英國肖像畫是畫傷口同時捕捉殘缺背後的人性，它們要述說事情的真相，那是戰爭的傷兵、一般移民的生活方式、殘破的貧民區、無辜天真的孩童，無奈的孤寂老人，即將被處決的絕望女犯人… 為什麼這些小畫像或版畫會受到當時民眾的搶購？剪影肖像畫為什麼大受歡迎？</t>
  </si>
  <si>
    <t>王妃黛安娜從最初緊張的小眼睛不太敢面對相機，到眼神迷矇的美女，她懂得操縱媒體，媒體也懂得利用她。海盜德瑞克在伊麗莎白王朝精心包裝下，變成激勵民心，受歡迎的英雄。有一個時期，英國人喜歡隨身配戴心中偶像的小畫像，所以，國王、女王、科學家、哲學家、美女、明星…各種小肖像、小版刻都大量生產。名氣、名人、魅力加上渲染，英國人瘋狂了。</t>
  </si>
  <si>
    <t>https://www.youtube.com/watch?v=0CeScGqqTko</t>
  </si>
  <si>
    <t>https://www.youtube.com/watch?v=XPzQkeGdE3M</t>
  </si>
  <si>
    <t>坎南的妻子威妮西亞是她那個時代最耀眼的美女，年紀輕輕卻突然去逝，坎南找畫家捕捉到她的神韻畫出一幅曠世傑作，坎南每天對著妻子的畫像一看就是好幾個小時，跟她說話，彷彿她還在他身邊。當年輕的威爾斯親王看見瑪萊亞費茲柏特時，立刻對她著迷，但瑪萊亞根本不理他，絕望的威爾斯送給她一張自己一隻眼睛的小畫像，居然擄獲芳心，奇妙吧？披頭四的約翰藍農和洋子的一張照片…怎麼了？</t>
  </si>
  <si>
    <t xml:space="preserve">坎南的妻子威妮西亞是她那個時代最耀眼的美女，年紀輕輕卻突然去逝，坎南找畫家捕捉到她的神韻畫出一幅曠世傑作，坎南每天對著妻子的畫像一看就是好幾個小時，跟她說話，彷彿她還在他身邊。當年輕的威爾斯親王看見瑪萊亞費茲柏特時，立刻對她著迷，但瑪萊亞根本不理他，絕望的威爾斯送給她一張自己一隻眼睛的小畫像，居然擄獲芳心，奇妙吧？披頭四的約翰藍農和洋子的一張照片…怎麼了？
</t>
    <phoneticPr fontId="2" type="noConversion"/>
  </si>
  <si>
    <t>古羅馬帝國的瑰寶 ： 2.戰功炫耀與扭曲的性 
Treasures of Ancient Rome 2. Pomp and Perversion</t>
    <phoneticPr fontId="2" type="noConversion"/>
  </si>
  <si>
    <t>古羅馬帝國的瑰寶 ： 3.帝國衰敗時的反擊 
Treasures of Ancient Rome 3. The Empire Strikes Back</t>
    <phoneticPr fontId="2" type="noConversion"/>
  </si>
  <si>
    <t>從肖像畫中我們能看出什麼？ 1.宣揚權力 
The Face of Britain: 1. The Face of Power</t>
    <phoneticPr fontId="2" type="noConversion"/>
  </si>
  <si>
    <t>從肖像畫中我們能看出什麼？2.人民面貌 
The Face of Britain: 2. Faces of The People</t>
    <phoneticPr fontId="2" type="noConversion"/>
  </si>
  <si>
    <t>從肖像畫中我們能看出什麼？3.流芳百世 
The Face of Britain: 3. The Face of Fame</t>
    <phoneticPr fontId="2" type="noConversion"/>
  </si>
  <si>
    <t>從肖像畫中我們能看出什麼？: 5.自畫肖像 
The Face of Britain: 5. The Face in The Mirror</t>
    <phoneticPr fontId="2" type="noConversion"/>
  </si>
  <si>
    <t>從肖像畫中我們能看出什麼？4.歌頌愛情 
The Face of Britian: 4. The Look of Love</t>
    <phoneticPr fontId="2" type="noConversion"/>
  </si>
  <si>
    <t>古羅馬帝國的瑰寶： 1.毫不修飾的藝術風格 
Treasures of Ancient Rome 1. Warts 'N' All</t>
    <phoneticPr fontId="2" type="noConversion"/>
  </si>
  <si>
    <t>藝術史跨領域研究,羅馬史,文化資產保存,物質文化研究</t>
    <phoneticPr fontId="2" type="noConversion"/>
  </si>
  <si>
    <t>英文版</t>
    <phoneticPr fontId="2" type="noConversion"/>
  </si>
  <si>
    <t xml:space="preserve">羅馬共和時代從抄襲的藝術，轉變為開展新型藝術風格：毫不修飾的寫實主義風格 (Warts 'N' All)。肖像畫顯示凱撒大帝和西塞羅其實長得很像。現代藝術家用羅馬人精巧的技術，在大理石、青銅和繪畫上面示範。因為羅馬人紀錄片風格的大理石浮雕以及維蘇威火山的作用，讓我們可以回到羅馬人的世界。羅馬第一任皇帝奧古斯都，用藝術作為工具來建立他的統治。
</t>
    <phoneticPr fontId="2" type="noConversion"/>
  </si>
  <si>
    <t xml:space="preserve">本節目主持人穿上潛水服探索克勞狄一世的水下殘餘宮殿。並觀察提庇留皇帝（Tiberius）舉辦荒淫的宴會所在。蘇克揭示羅馬人痴迷色情和暴力，並反映在他們的藝術品上。他還考察巨大拱門和柱子上的圖像所傳達的輝煌的戰爭勝利故事，以及哈德良皇帝重新設計萬神殿的故事。
</t>
    <phoneticPr fontId="2" type="noConversion"/>
  </si>
  <si>
    <t xml:space="preserve">本節目考察羅馬帝國衰落時期的藝術。到利比亞，發現在現今世界上保存最完好的古羅馬城市，並觀賞從未被拍攝的馬賽克。還前往埃及和羅馬時期北部的邊境，細看木乃伊的畫作和令人印象深刻的銀器和玻璃器皿。當帝國應付一個接著一個的危機，官方藝術變得更窮兵黷武。最後基督教崛起，掌控了幾世紀的西方藝術。
</t>
    <phoneticPr fontId="2" type="noConversion"/>
  </si>
  <si>
    <t>https://youtu.be/7-bUxua0pls</t>
  </si>
  <si>
    <t>德國藝術 1. 分裂的日耳曼民族 Art of Germany 1. A Divided Land</t>
    <phoneticPr fontId="2" type="noConversion"/>
  </si>
  <si>
    <t>當代藝術,藝術史跨領域研究,藝術理論,西洋美術史</t>
  </si>
  <si>
    <t xml:space="preserve">"安德魯開始探索德國藝術的開端是豐富而常受忽視的德國中世紀和文藝復興的藝術。他拜訪科隆的高聳大教堂，此地有多元並且矛盾的德國藝術特性。在慕尼黑，他訪問北方文藝復興的早期畫作，阿爾布雷希特杜勒的木刻畫，和阿爾布雷希阿爾特多費爾的宇宙觀。安德魯也前往巴伐利亞鄉村，發現不知名的德國椴木雕刻珍寶。"
</t>
    <phoneticPr fontId="2" type="noConversion"/>
  </si>
  <si>
    <t>https://www.youtube.com/watch?v=_A0MaJGd9yI</t>
  </si>
  <si>
    <t>"安德魯探索喧鬧的十九世紀和二十世紀早期德國藝術，看當時的藝術家如何在混亂社會中讓國家團結。安德魯前往德國北部和格賴夫斯瓦爾德（卡斯帕戴維德里希的出生地）。卡斯帕是最有影響力的德國浪漫主義領袖。探索波羅的海海岸對卡斯帕德國地景的神秘畫作的影響。安德魯也訪問柏林，探索普魯士王國的藝術力量，這是導致德國在1871年統一的先鋒。
本片最後介紹一戰的爆發和法蘭茲馬克、奧托迪克斯等藝術家。他們試圖解釋一戰對人們的創傷。一戰是普魯士時期的技術創新所推動的戰爭。
"</t>
    <phoneticPr fontId="2" type="noConversion"/>
  </si>
  <si>
    <t>https://www.youtube.com/watch?v=AfeUdnq45gM</t>
  </si>
  <si>
    <t>"安德魯探索希勒特對德國藝術的影響。希特勒是一位失敗的畫家，原本想要成為建築師，又執迷於他的千年德意志美學。在一連串非凡的建築專案和展覽中，希特勒發起了一場對抗所有現代藝術的宣傳戰，這是展開全歐洲戰爭的前奏。
二戰後，第三德意志的陰影仍然壟罩，德國依然是分裂和受創的。藝術家該如何處理一個所有人都想忘記的過去？新客觀現實派大師奧托迪克斯和喬治葛羅茲，包浩斯建築學派和二戰後新表現主義畫家格奧爾格巴澤利茲，攝影師希拉貝歇與概念派藝術家約瑟夫波伊斯，德國藝術是千奇百怪的漫長之旅。"</t>
    <phoneticPr fontId="2" type="noConversion"/>
  </si>
  <si>
    <t>https://www.youtube.com/watch?v=M0cfBtbFnMc</t>
  </si>
  <si>
    <t>俄國藝術 1. 美麗的景緻 Art of Russia 1. Out of the Forest</t>
    <phoneticPr fontId="2" type="noConversion"/>
  </si>
  <si>
    <t>當代藝術,藝術史跨領域研究,藝術理論,西洋美術史</t>
    <phoneticPr fontId="2" type="noConversion"/>
  </si>
  <si>
    <t xml:space="preserve">安德魯探索俄羅斯藝術的根源拜占庭文化，佛拉迪米爾聖母聖像（俄羅斯最崇高的聖像畫）、俄國最具代表性的畫家安德烈魯布烈夫的作品。主持人也參觀了由恐怖伊凡建造的修道院，伊凡是集英主與暴君於一身的沙皇，他最喜歡用暴虐方式從宗教藝術中獲取靈感。而彼得大帝帶領俄羅斯走出黑暗時代，開啟了西方之窗。
</t>
    <phoneticPr fontId="2" type="noConversion"/>
  </si>
  <si>
    <t>https://www.youtube.com/watch?v=oitJjOeXFqc</t>
  </si>
  <si>
    <t xml:space="preserve">安德魯狄克森是知名藝術史學家，他在本系列中發掘俄羅斯歷史鐵幕後的秘密與許多故事，與應運而出獨特的俄羅斯藝術風格。安德魯回到俄羅斯重大國內不安定時，想要尋找未來定位的「符號世代」，以及彼得大帝一項不為人知的革命：從繁複的俄羅斯式高尚巴洛克藝術中走出自我。認識俄羅斯游蕩藝術家，他們的技法成就不亞於當代印象派畫家。最後主持人來到重要的1917年，俄羅斯發生革命的歷史高潮直到今日社會的藝術演進。
本集探討二十世紀初的俄羅斯，如何從貴族統治的封建國家變成革命的溫床，藝術如何擺脫官史變成瓦解國家的利器。
</t>
    <phoneticPr fontId="2" type="noConversion"/>
  </si>
  <si>
    <t>https://www.youtube.com/watch?v=Bd9Vy6fk4tU</t>
  </si>
  <si>
    <t xml:space="preserve">安德魯狄克森是知名藝術史學家，他在本系列中發掘俄羅斯歷史鐵幕後的秘密與許多故事，與應運而出獨特的俄羅斯藝術風格。安德魯回到俄羅斯重大國內不安定時，想要尋找未來定位的「符號世代」，以及彼得大帝一項不為人知的革命：從繁複的俄羅斯式高尚巴洛克藝術中走出自我。認識俄羅斯游蕩藝術家，他們的技法成就不亞於當代印象派畫家。最後主持人來到重要的1917年，俄羅斯發生革命的歷史高潮直到今日社會的藝術演進。
探討俄羅斯的政治變革，藝術如何推翻千年帝王統治，從革命早期繪畫藝術的終結到海報的出現，再到機器印刷替代手工，最後是社會主義現實主義時期。
</t>
    <phoneticPr fontId="2" type="noConversion"/>
  </si>
  <si>
    <t>https://www.youtube.com/watch?v=psqFjrenD-U</t>
  </si>
  <si>
    <t>當代藝術史,藝術批評,造型藝術,當代藝術研究</t>
    <phoneticPr fontId="2" type="noConversion"/>
  </si>
  <si>
    <t>為什麼普普藝術改變了世界？ 
Soup Cans &amp; Superstars - How Pop Art Changed the World</t>
    <phoneticPr fontId="2" type="noConversion"/>
  </si>
  <si>
    <t xml:space="preserve">普普藝術可謂是二十世紀最重要的藝術形式。在它冷淡、充滿諷刺意味的藝術作品的底下，我們可以看見藝術家充滿反叛智慧與激進的想法。本片介紹普普藝術超級巨星安迪沃荷與李奇登斯坦等人，並且一同來看開普普藝術先河的智者有哪些人：羅森奎斯特、克拉斯‧歐登伯格與埃德‧拉斯查等等。
普普藝術的特色是專注於名人、廣告與大眾媒體，而在新興經濟體的中國大陸，有新一代普普藝術家正在抬頭，走出屬於二十一世紀的普普藝術。
</t>
    <phoneticPr fontId="2" type="noConversion"/>
  </si>
  <si>
    <t>https://www.youtube.com/watch?v=wWGaroqgBEU</t>
  </si>
  <si>
    <t>博物館的秘密 (系列三)： 1.西班牙馬德里皇宮 
Museum Secrets Series 3: 1.Inside the Palacio Real, Madrid</t>
    <phoneticPr fontId="2" type="noConversion"/>
  </si>
  <si>
    <t>博物館的秘密 (系列三)： 2.耶路撒冷以色列博物館 
Museum Secrets Series 3: 2. Inside the Israel Museum, Jerusalem</t>
    <phoneticPr fontId="2" type="noConversion"/>
  </si>
  <si>
    <t>博物館的秘密 (系列三) ： 3.莫斯科國家歷史博物館 
Museum Secrets Series 3: 3. Inside the State Historical Museum, Moscow</t>
    <phoneticPr fontId="2" type="noConversion"/>
  </si>
  <si>
    <t>博物館的秘密 (系列三)： 4.義大利-佛羅倫斯烏菲滋美術館 
Museum Secrets Series 3: 4. Inside the Uffizi Gallery, Florence</t>
    <phoneticPr fontId="2" type="noConversion"/>
  </si>
  <si>
    <t>博物館的秘密 (系列三)：5.華盛頓特區史密森尼學會 
Museum Secrets Series 3: 5. Inside the Smithsonian Institute, Washington DC</t>
    <phoneticPr fontId="2" type="noConversion"/>
  </si>
  <si>
    <t>博物館的秘密 (系列三)： 7.巴黎凡爾賽宮 
Museum Secrets Series 3: 7. Inside the Chateau of Versailles</t>
    <phoneticPr fontId="2" type="noConversion"/>
  </si>
  <si>
    <t>博物館的秘密 (系列三)： 8.突尼斯國立巴杜博物館 
Museum Secrets Series 3: 8. Inside the Bardo Museum, Tunisia</t>
    <phoneticPr fontId="2" type="noConversion"/>
  </si>
  <si>
    <t>博物館的秘密 (系列三) ： 6.英國倫敦航海博物館 
Museum Secrets Series 3: 6. Inside the National Maritime Museum, London</t>
    <phoneticPr fontId="2" type="noConversion"/>
  </si>
  <si>
    <t>這座華麗的宮殿不只是西班牙王室真正的王宮，也是充滿收藏品的博物館。西班牙王室熱愛蒐集歐洲騎士盔甲、畫作與傳奇性的精緻手工藝品。西班牙曾經是地理大發現的強國，除了金礦與銀礦外，他們成功的條件還有什麼？一只神奇的古董手工鐘，據說是靠巫術運作的；是真的嗎？</t>
    <phoneticPr fontId="8" type="noConversion"/>
  </si>
  <si>
    <t>以色列博物館館藏許多聖經時代留下的考古遺跡，每年吸引約一百萬名來朝聖的參觀者。腳部遭到釘子損傷的骸骨，是推翻還是證明耶穌上十字架的故事？從挖出古代錢幣的地窖中看羅馬時代的猶太人如何謀反，他們掀起的動亂是否動搖羅馬帝國的國本？來看聖母瑪利亞傳說中的墓穴，發現其中竟有穆斯林的文化符號。</t>
    <phoneticPr fontId="8" type="noConversion"/>
  </si>
  <si>
    <t>在莫斯科歷史博物館中當偵探，從石器時代兒童的遺跡中調查他們的死因，找出遠古時代的人類社會經歷什麼事？走訪恐怖的獨裁者伊凡的地下拷問室，探訪歷史的秘密。和沙皇反目成仇的拿破崙帶領軍隊遠征，欣賞拿破崙的同老鷹，他的軍隊是勇敢面對戰局，還是軍心已經潰散了呢？</t>
    <phoneticPr fontId="8" type="noConversion"/>
  </si>
  <si>
    <t>烏菲滋美術館堪稱西方最古老的美術館之一，館藏的畫作與雕塑，直接出自文藝復興時代大師之手。梅第奇家族在文藝復興時代等於是佛羅倫斯的教父，但有其他家族之人想要推翻他們，在美術館中能找到鬥爭的證據？從藝術品中能重現已經失落的武術；美術館如何在二戰戰火中倖存？</t>
    <phoneticPr fontId="8" type="noConversion"/>
  </si>
  <si>
    <t>史密森基金會是世界上最大的博物館兼學術機構，上千萬件的收藏品同時也是研究的樣本。日本曾經擁有二戰時代最優秀的戰鬥機，它們為何被打敗了？一次世界大戰中最令人意想不到的訊號傳輸大功臣，居然是鴿子。如何用小火箭測試人類能不能成功登上火星？號稱世界上最難唱的歌會是哪一首呢？</t>
    <phoneticPr fontId="8" type="noConversion"/>
  </si>
  <si>
    <t>英國海權興盛的秘訣盡在海事博物館中，使英國的帝國主義盛極一時，影響力至今仍延續著。如何在海上追逐海盜？船長布萊遭難的救生小艇如何熬過海上的風雲變色，順利回家？來看富蘭克林試圖前往北極海的失落紀錄，以及如何在海上避免被雷擊中。除去水雷的船隻，為何自己不會被水雷炸翻？</t>
    <phoneticPr fontId="8" type="noConversion"/>
  </si>
  <si>
    <t>凡爾賽宮曾經是真正的法國皇室居所，現在是參訪法國文化與歷史的最佳博物館。穿越宮廷華美的殿堂，學習奇妙小知識：香檳酒的由來是什麼，為何它是酒類中會發泡的？瑪莉皇后並非大家以為的那麼昏庸，是什麼使她縱情娛樂？國王情婦的離奇死因是什麼，混入宮廷的刺客用了什麼發明新招，創造新武器？</t>
    <phoneticPr fontId="8" type="noConversion"/>
  </si>
  <si>
    <t>從突尼西亞的考古地點，曾經挖掘出許多壯觀的古代藝術品，來自古羅馬、拜占庭與奧圖曼土耳其帝國時代，從這裡我們能看見真正的羅馬競技場遺跡。一同來驗證我們對羅馬戰士的印象，是否是正確的呢？測試羅馬投擲石塊的武器是否如傳說中的一般強力。電影星際大戰的劇情，有哪些是向古老中東流傳的沙漠文化取經的？</t>
    <phoneticPr fontId="8" type="noConversion"/>
  </si>
  <si>
    <t>文化詮釋,博物館學,文化資產保存,物質文化研究</t>
    <phoneticPr fontId="2" type="noConversion"/>
  </si>
  <si>
    <t>文化詮釋,博物館學,文化資產保存,物質文化研究</t>
    <phoneticPr fontId="2" type="noConversion"/>
  </si>
  <si>
    <t>帝國戰爭博物館保存許多從一次大戰以來，戰爭之中珍貴的資料，包括槍械、飛機構造圖、獎章甚至暗殺用毒藥。邱吉爾是難以取代的領導人，在戰爭之中替他專門打造的防空洞長什麼樣子？一名諾貝爾物理學獎得主在壕溝中扭轉戰爭情勢，普通的家庭主婦為何成為間諜，逃過納粹法眼，幫英國守住重要機密？</t>
    <phoneticPr fontId="8" type="noConversion"/>
  </si>
  <si>
    <t>從恐龍、隕石到人類演化的證據，這裡應有盡有。一同來看螃蟹種類中的活化石如何求偶，以及在專家的協力研究下，發現牠們的血液是驚人的新藥物。兇猛的肉食恐龍會不會不小心毀滅自己的後代？看恐龍蛋的遺跡，我們可以發現牠們複雜的伊麵。與博物館科學家一起去野外捕捉動物，採集DNA，將牠們永遠保存下來。</t>
    <phoneticPr fontId="8" type="noConversion"/>
  </si>
  <si>
    <t>本博物館在墨西哥人氣超高，記載了阿茲提克文明建立之前到西班牙人征服的墨西哥故事。本節目中，化學工程師和運動員要來探索一項傳說的真假：阿茲提克人競技時用的皮球藏著人頭。水晶骷髏為何是連現代科技都自嘆不如的傑作？一同體驗乘座古代小船的滋味；為何潛入沉在水中的石窟，可以找到馬雅人通往來世的道路？</t>
    <phoneticPr fontId="8" type="noConversion"/>
  </si>
  <si>
    <t>柏林河道中的小島座落兩間博物館，館藏古代戰士偉大的故事。藉著研究武勇的維京人劍上的痕跡，可以將他們打鬥的實況重現於世嗎？為何希特勒要按照希臘遺跡的樣式建築，古代人了解建築結構的什麼秘密？一頂黃金打造的帽子上面竟說明擁有者是青銅器時代的巫師；埃及女王奈芙蒂蒂成功的秘訣，不是只有美貌而已。</t>
    <phoneticPr fontId="8" type="noConversion"/>
  </si>
  <si>
    <t>維也納藝術史博物館收藏許多哈布斯堡王室的寶藏──五百年來歐洲的精美古董與武器。一名哈布斯堡國王的個人興趣對科學革命奠下重要基礎；王室投資大量資源在研究鍊金術上，他們看見了什麼，為何相信銀可以轉變成黃金？容易爆炸的盔甲，設計目的是什麼？看神秘的地下墓穴，基因學家告訴您近親結婚替王室帶來什麼災難？</t>
    <phoneticPr fontId="8" type="noConversion"/>
  </si>
  <si>
    <t>托普卡帕宮博物館本來是奧圖曼土耳其帝國蘇丹的宮殿，因此館藏了大量伊斯蘭文化的瑰寶，包括科學成就與武器──史上第一個機器人其實是伊斯蘭科學家打造的。在伊斯坦堡的城牆下，一名聰明的穆斯林用基督徒自己的迷信，抵擋入侵中的基督教士兵。古代土耳其的香料市場中居然賣可以毒殺蘇丹的藥物；而群妃後宮中的奴隸如何奪取權力？</t>
    <phoneticPr fontId="8" type="noConversion"/>
  </si>
  <si>
    <t>https://www.youtube.com/watch?v=0Ey6w0asl00</t>
    <phoneticPr fontId="2" type="noConversion"/>
  </si>
  <si>
    <t>https://www.youtube.com/watch?v=60GyUzWOFU0</t>
    <phoneticPr fontId="2" type="noConversion"/>
  </si>
  <si>
    <t>https://www.youtube.com/watch?v=Uu_6r9kTsgQ</t>
    <phoneticPr fontId="2" type="noConversion"/>
  </si>
  <si>
    <t>https://www.youtube.com/watch?v=oFrtU7wH9iY</t>
    <phoneticPr fontId="2" type="noConversion"/>
  </si>
  <si>
    <t>https://www.youtube.com/watch?v=Out8mXCbvhc</t>
    <phoneticPr fontId="2" type="noConversion"/>
  </si>
  <si>
    <t>https://www.youtube.com/watch?v=bg8TA0RQu7s</t>
    <phoneticPr fontId="2" type="noConversion"/>
  </si>
  <si>
    <t>https://www.youtube.com/watch?v=TKuB3nrblCM</t>
    <phoneticPr fontId="2" type="noConversion"/>
  </si>
  <si>
    <t>https://www.youtube.com/watch?v=5CN5CakP188</t>
    <phoneticPr fontId="2" type="noConversion"/>
  </si>
  <si>
    <t>博物館的秘密 (系列二)： 1.大英帝國戰爭博物館 
Museum Secrets Series 2: 1. Inside the Imperial War Museum</t>
    <phoneticPr fontId="2" type="noConversion"/>
  </si>
  <si>
    <t>博物館的秘密 (系列二) ： 2.美國自然歷史博物館 
Museum Secrets Series 2: 2. Inside the American Museum of Natural History</t>
    <phoneticPr fontId="2" type="noConversion"/>
  </si>
  <si>
    <t>博物館的秘密 (系列二)： 3.人類學國家博物館 
Museum Secrets Series 2: 3. Inside the National Museum of Antropology, Mexico City</t>
    <phoneticPr fontId="2" type="noConversion"/>
  </si>
  <si>
    <t>博物館的秘密 (系列二) ： 4.柏林博物館島 
Museum Secrets Series 2: 4. Inside the Pergamon and Neues Museums, Berlin</t>
    <phoneticPr fontId="2" type="noConversion"/>
  </si>
  <si>
    <t>博物館的秘密 (系列二) ： 5.維也納藝術史博物館 
Museum Secrets Series 2: 5. Inside the Kunshistorisches Museum, Vienna</t>
    <phoneticPr fontId="2" type="noConversion"/>
  </si>
  <si>
    <t>博物館的秘密 (系列二) ： 6.托卡比皇宮博物館 
Museum Secrets Series 2: 6. Inside the Topkapi Palace Museum, Istanbul</t>
    <phoneticPr fontId="2" type="noConversion"/>
  </si>
  <si>
    <t>博物館的秘密： 2.羅浮宮博物館 
Museum Secrets: 2. The Louvre</t>
    <phoneticPr fontId="2" type="noConversion"/>
  </si>
  <si>
    <t>博物館的秘密： 3.皇家安大略博物館 
Museum Secrets: 3. The ROM</t>
    <phoneticPr fontId="2" type="noConversion"/>
  </si>
  <si>
    <t>博物館的秘密： 4.埃及博物館 
Museum Secrets: 4. Cairo Museum</t>
    <phoneticPr fontId="2" type="noConversion"/>
  </si>
  <si>
    <t>博物館的秘密： 5.英國自然歷史博物館 
Museum Secrets: 5. The Natural History Museum</t>
    <phoneticPr fontId="2" type="noConversion"/>
  </si>
  <si>
    <t>博物館的秘密： 6.大都會博物館 
Museum Secrets: 6. The Met</t>
    <phoneticPr fontId="2" type="noConversion"/>
  </si>
  <si>
    <t>博物館的秘密： 1.梵諦岡博物館 
Museum Secrets: 1. The Vatican</t>
    <phoneticPr fontId="2" type="noConversion"/>
  </si>
  <si>
    <t>爬上鷹架，近距離看西斯汀大教堂天花板上的米開朗基羅畫作，聆聽米開朗基羅跟教宗之間錯綜複雜的紛爭故事。進入梵蒂岡秘密檔案室，藉著欣賞珍奇文物，揭開聖殿騎士團的神秘面紗。梵蒂岡博物館的科學家團隊把館藏的木乃伊帶去醫院接受檢查，為什麼呢？</t>
    <phoneticPr fontId="8" type="noConversion"/>
  </si>
  <si>
    <t>為何蒙娜麗莎的微笑變得如此知名？這幅名畫曾經失竊過，一同來看羅浮宮大動員抓竊賊的驚險歷程。新古典主義名畫「拿破崙的加冕」曾經被塗改，難道畫中有不可告人的秘密？欣賞騎士留下的盔甲文物，看精彩動畫重現中古世紀的「長槍決鬥」，以及它的致死率是否很高？</t>
    <phoneticPr fontId="8" type="noConversion"/>
  </si>
  <si>
    <t>博物館館藏一具嬌小的木乃伊，能揭示兩千年前嬰幼兒的死亡原因。十二世紀奇怪的伊斯蘭陶器有什麼作用？藉著吸食特殊的中東菸草，做實驗使東西爆炸，能讓我們推測出正確答案。來聽博物館的奇聞軼事──一副恐龍骨架失竊長達幾十年，才被一名策展人發現原來不是被偷的… 發生什麼事？</t>
    <phoneticPr fontId="8" type="noConversion"/>
  </si>
  <si>
    <t>開羅博物館藏著埃及拉美西斯大帝古墓如何被發現的探險故事。古代法老遭暗殺，被製成木乃伊之後完整地保留頭上的傷口，讓科學家能還原事發當時的驚險狀況。學習印地安那瓊斯的探險精神，來到地底下看法老王藏大量黃金的地方。古埃及的愛貓人士把貓做成木乃伊，保留到今天。</t>
    <phoneticPr fontId="8" type="noConversion"/>
  </si>
  <si>
    <t>要如何用考察頭蓋骨的方式，判斷遠古時代的部落民族是不是食人族？研究鯊魚的身體線條能幫助奧運水準運動員找到獲得金牌的方法。請博物館專家親自呈現受詛咒的知名寶石，還有它背後的傳說故事。保存最完整的度度鳥骨架也是這裡的館藏，這種不會飛的大型鳥為何絕種了呢？</t>
    <phoneticPr fontId="8" type="noConversion"/>
  </si>
  <si>
    <t>亨利八世晚年越來越肥胖殘暴，從他的盔甲上能看出什麼端倪？紐約的上流社會曾經出過一樁離奇醜聞，一尊裸雕像導致殺人案件，這是雕像有何奇特之處？大都會博物館大手筆將埃及神殿在館內重現，來看一間秘室說明為何神殿的雕刻要讚揚打敗法老王的外國征服者。宗教傳說中的聖杯也在館藏之內，它是真品嗎？</t>
    <phoneticPr fontId="8" type="noConversion"/>
  </si>
  <si>
    <t>https://www.youtube.com/watch?v=shwZuca2m3g&amp;index=2&amp;list=PLlb-LMuR2fCsBCKa_0QA43w6XIZljSQq0</t>
  </si>
  <si>
    <t>https://www.youtube.com/watch?v=_smdjxV0ZoI&amp;index=1&amp;list=PLlb-LMuR2fCsBCKa_0QA43w6XIZljSQq0</t>
  </si>
  <si>
    <t>https://www.youtube.com/watch?v=FczHLs2zOeI</t>
    <phoneticPr fontId="2" type="noConversion"/>
  </si>
  <si>
    <t>https://www.youtube.com/watch?v=jm79wtQ25Jg</t>
    <phoneticPr fontId="2" type="noConversion"/>
  </si>
  <si>
    <t>https://www.youtube.com/watch?v=0g4A-FRFOZM</t>
    <phoneticPr fontId="2" type="noConversion"/>
  </si>
  <si>
    <t>https://www.youtube.com/watch?v=dX2lcq_QytY</t>
    <phoneticPr fontId="2" type="noConversion"/>
  </si>
  <si>
    <t>https://www.youtube.com/watch?v=XEh_9hsL4WU</t>
    <phoneticPr fontId="2" type="noConversion"/>
  </si>
  <si>
    <t>https://www.youtube.com/watch?v=Ops2D5ZZCyI&amp;t=68s</t>
    <phoneticPr fontId="2" type="noConversion"/>
  </si>
  <si>
    <t>激發創意的科學新知 How to Be More Creative</t>
    <phoneticPr fontId="2" type="noConversion"/>
  </si>
  <si>
    <t>創意與管理,文化創意產業,科技研發,創造心理學</t>
    <phoneticPr fontId="2" type="noConversion"/>
  </si>
  <si>
    <t>https://www.youtube.com/watch?v=rhQlxOVMWj0</t>
  </si>
  <si>
    <t>當你發現新東西，無論是找到創意點子或是特別的想法，那個「靈光乍現」的感覺背後是否有什麼奧秘？我們都知道「表達與創作」是人類與其他物種之間最大的不同點，它彷彿是神特別賜予人類的天賦，使人類創造出方便的科技。然而它的本質一向非常神秘，彷彿再好的科學技術都無法解開：直到現在。
本節目將用先進的科學知識說明在大發現前一刻，大腦發生的變化，並解釋引爆創意的具體做法：短暫阻斷外界干擾、尋找意想不到的經驗、改變例行公事、沉思，長跑或洗澡，作簡單的家事，白日夢等。</t>
    <phoneticPr fontId="2" type="noConversion"/>
  </si>
  <si>
    <t>西洋美術史,藝術史,視覺文化研究,藝術評論</t>
    <phoneticPr fontId="2" type="noConversion"/>
  </si>
  <si>
    <t xml:space="preserve">李奧納多達文西是文藝復興時期最著名的人，他集畫家、科學家、解剖學家、武器學家和幻想家於一身，有人說他是史上最聰明的人。但他怎麼會成為有史以來最著名的畫家？戲劇性的「最後的晚餐」、微笑的「蒙娜麗莎」、神秘的「聖母和嬰兒」…都是達文西震驚全球的曠世傑作。
現在世界上還存在的達文西的畫作不超過15幅，分散在不同的國家。但有一幅最新發現的達文西畫作，被鎖在紐約市的一個秘密地點，這幅畫從來沒有被拍攝過。它的價值可能高達一億兩千五百萬英鎊。本節目要從這一幅耶穌的油畫「救世主」往回探討達文西的一生以及他對繪畫的創新與堅持，原來達文西才真的是人世間消逝的瑰寶。 </t>
    <phoneticPr fontId="2" type="noConversion"/>
  </si>
  <si>
    <t>https://www.youtube.com/watch?v=3NRBysLKMIw</t>
  </si>
  <si>
    <t>音樂研究,知覺心理學,認知神經科學,諮商與藝術治療,古典音樂,鋼琴,蕭邦</t>
    <phoneticPr fontId="2" type="noConversion"/>
  </si>
  <si>
    <t>https://www.youtube.com/watch?v=_dDF55cMhjA</t>
  </si>
  <si>
    <t>有一首鋼琴樂曲非常特別，傳達在陰暗和凱旋之間的多采多姿，它讓全世界幾百萬人著迷。蕭邦的G小調第一敘事曲是職業鋼琴家公認的…最難彈奏的鋼琴曲目。它很悲傷但很美，很有力，很溫柔，很黑暗。它表達的是痛苦，它也很能顯示蕭邦的個性以及他真正的感受。
讓我們看看一位罹患腦瘤，開刀後癱瘓又失明，經由這首樂曲「靈魂的呼喚」，他如何恢復記憶，奮發圖強，改編樂曲，居然重新站上舞台，單手演奏這首曲目。</t>
    <phoneticPr fontId="2" type="noConversion"/>
  </si>
  <si>
    <t>文化研究,宗教,建築史,美術史,中世紀</t>
    <phoneticPr fontId="2" type="noConversion"/>
  </si>
  <si>
    <t>https://www.youtube.com/watch?v=Anq9_DWO8GI</t>
    <phoneticPr fontId="2" type="noConversion"/>
  </si>
  <si>
    <t>本集之中，我們將了解最遠古的教堂不過是簡單的建築，負責保護基督教聖壇，並舉行最重要的儀式：聖餐禮。在英國早期的教堂中，仍藏著盎格魯薩克遜人與諾曼人的歷史，他們將自己比基督教更早的文化帶入其中，於是該時代的教堂藏了許多異教信仰的元素。這其中是否藏著古老的秘密與衝突呢？</t>
    <phoneticPr fontId="2" type="noConversion"/>
  </si>
  <si>
    <t>中文版</t>
    <phoneticPr fontId="2" type="noConversion"/>
  </si>
  <si>
    <t>本節目要來探討為何教會以及教會的建築，成為中世紀人們的生活中心。教堂內部有意思的壁畫與雕像，是為了教化民眾。但極端有藝術價值、複雜的雕刻作品只為了教育意義而存在嗎？其實是中古世紀人們構思，要在地上建立天國的緣故。今天的教會幾乎只保留受洗，其他儀式都被遺忘；中世紀教會提供人們從搖籃到墳墓的儀式保障。</t>
    <phoneticPr fontId="2" type="noConversion"/>
  </si>
  <si>
    <t>解讀中世紀時代的教堂 2.中世紀時代的生活 
Churches: How to Read Them 2. Medieval Life</t>
    <phoneticPr fontId="2" type="noConversion"/>
  </si>
  <si>
    <t>https://www.youtube.com/watch?v=02TgrpGO270</t>
    <phoneticPr fontId="2" type="noConversion"/>
  </si>
  <si>
    <t>解讀中世紀時代的教堂 3.中世紀時代的死亡 
Churches: How to Read Them 3. Medieval Death</t>
    <phoneticPr fontId="2" type="noConversion"/>
  </si>
  <si>
    <t>https://www.youtube.com/watch?v=-R71qK7w2aU</t>
    <phoneticPr fontId="2" type="noConversion"/>
  </si>
  <si>
    <t>不了解死亡的意象，就無法真正了解中世紀的教堂。本節目分析教堂如何以「審判」為主題，提供人們正視、超越死亡恐怖的道路；同時不吝惜於展示陰森的墳墓，與露骨的基督苦難故事。十字架的故事在中世紀教堂設計中非常重要，從彩色玻璃窗戶到地面設計，幾乎無所不在。中世紀人對「煉獄」的概念著迷，將教堂的設計提升繁複華麗的程度。</t>
  </si>
  <si>
    <t>解讀中世紀時代的教堂 4.宗教改革的紊亂與創新 
Churches: How to Read Them 4. Reformation : Chaos and Creation</t>
    <phoneticPr fontId="2" type="noConversion"/>
  </si>
  <si>
    <t>中世紀即將結束時，是一段社會邁入崩解與動亂的時代，影響力至今猶在。亨利八世以及他的繼承者，在重要的教堂中留下改革的跡象──最驚人的聖母瑪莉亞彩色玻璃畫像。翻譯成為英文的聖經、人人能懂得祈禱文，在在改變了人們對教堂外觀的認知。蘇格蘭人甚至建造方形格局的教堂，試圖擺脫從前天主教的影響。</t>
    <phoneticPr fontId="2" type="noConversion"/>
  </si>
  <si>
    <t>https://www.youtube.com/watch?v=meqBSZrw3qY</t>
    <phoneticPr fontId="2" type="noConversion"/>
  </si>
  <si>
    <t>解讀中世紀時代的教堂 5.復原與理性的時代 
Churches: How to Read Them 5. Restoration and Reason</t>
    <phoneticPr fontId="2" type="noConversion"/>
  </si>
  <si>
    <t>十八世紀的教會也是「理性」思維的溫床，並不是保守、無聊的地方。啟蒙時代重要的根源之一是教會，因此刺激了爭論與思維。國家與教會之間的關係、民族自決、身分認同等議題，展現在教會的設計上。精巧的三層講道壇、有避雷功能的高聳尖塔，在在呈現教堂建築者對科學的遠見。華麗的藝術退出教會，意味著宗教不再獨佔教育。</t>
    <phoneticPr fontId="2" type="noConversion"/>
  </si>
  <si>
    <t>https://www.youtube.com/watch?v=HeSu_h4U2kI</t>
    <phoneticPr fontId="2" type="noConversion"/>
  </si>
  <si>
    <t>解讀中世紀時代的教堂 6. 維多利亞時代以及之後 
Churches: How to Read Them 6. The Victorians - and After</t>
    <phoneticPr fontId="2" type="noConversion"/>
  </si>
  <si>
    <t>工業革命時代來臨了，維多利亞時代信仰出現意想不到的返古風格，一度消失的天主教圖像與儀式重回教會，造成英國國教派的內部衝突。一同來看看牛津教會運動的爭議，以及為何威廉莫里斯等名人支持激進改革，試圖喚回百年前的教會建築。然而二十世紀對教會的衝擊更大，兩次世界大戰的傷痕反映在現代教會設計中。</t>
    <phoneticPr fontId="2" type="noConversion"/>
  </si>
  <si>
    <t>https://www.youtube.com/watch?v=6wXfNL5bGbM</t>
    <phoneticPr fontId="2" type="noConversion"/>
  </si>
  <si>
    <t>解讀中世紀時代的教堂 1.黑暗的開始 
Churches: How to Read Them 1.Dark Beginnings</t>
    <phoneticPr fontId="2" type="noConversion"/>
  </si>
  <si>
    <t>蕭邦音樂拯救了我 Chopin Saved My Life</t>
    <phoneticPr fontId="2" type="noConversion"/>
  </si>
  <si>
    <t>達文西：失落的瑰寶 Da Vinci - The Lost Treasure</t>
    <phoneticPr fontId="2" type="noConversion"/>
  </si>
  <si>
    <t>建築設計研究,建築構成,建築史,西洋美術史,建築藝術</t>
    <phoneticPr fontId="2" type="noConversion"/>
  </si>
  <si>
    <t>英文版</t>
    <phoneticPr fontId="2" type="noConversion"/>
  </si>
  <si>
    <t>震撼人心的哥德式風格： 1. 自由、多元與墮落 
The Shock of the Old 1. Liberty Diversity Depravity</t>
    <phoneticPr fontId="2" type="noConversion"/>
  </si>
  <si>
    <t>震撼人心的哥德式風格： 2. 鑑往知來 
The Shock of the Old 2. The City and the Soul</t>
    <phoneticPr fontId="2" type="noConversion"/>
  </si>
  <si>
    <t>震撼人心的哥德式風格： 3. 恐怖血腥的時代 
The Shock of the Old 3. Blood for Sale - Gothic Goes Global</t>
    <phoneticPr fontId="2" type="noConversion"/>
  </si>
  <si>
    <t>本系列探索十九世紀英國的建築風格，哥德式建築如何從批判的、平民的立場變成時代的象徵、高尚的流行？哥德式建築風格銜接了浪漫主義風格和現代主義風格，並且如同這兩者一般重要。
維多利亞時代是進步的代名詞。但同時有一群人似乎摒棄現代風格，而是從中世紀風格中捕捉靈感。例如：作家華爾波爾、建築評論家約翰羅斯金、作家布萊姆斯托克。哥德式建築原本象徵傳統，後來如何變成工業進步的標誌？哥德式文學如何變成當時恐怖、野蠻的象徵？</t>
    <phoneticPr fontId="2" type="noConversion"/>
  </si>
  <si>
    <t>https://youtu.be/sMDF75mVfq4</t>
    <phoneticPr fontId="2" type="noConversion"/>
  </si>
  <si>
    <t>歡迎光臨清真寺 Welcome to the Mosque</t>
    <phoneticPr fontId="2" type="noConversion"/>
  </si>
  <si>
    <t>意識形態,全球化研究,多元文化,中東研究,宗教思想</t>
    <phoneticPr fontId="2" type="noConversion"/>
  </si>
  <si>
    <t xml:space="preserve">東倫敦清真寺是歐洲最大最古老的清真寺，這裡每年有兩百多萬回教徒進出，這是充滿神秘與被誤解的地方。因為恐怖主義在國際造成問題的今天，很多人對回教有恐懼感，它被污名化了。
去年英國有三名才十五、六歲的女學生不告而別，她們要前往敘利亞和伊斯蘭國，家人急得不知所措，她們是自願或被欺騙而去？現在過得好嗎？
歡迎光臨清真寺，了解回教徒的中心思想與日常生活。在西方世界生活的他們不是恐怖分子，反而是和善、封閉和被歧視一群人。
</t>
    <phoneticPr fontId="2" type="noConversion"/>
  </si>
  <si>
    <t>https://www.youtube.com/watch?v=dPBRprFFkLA</t>
  </si>
  <si>
    <t>文化地景,都市分析方法,都市文化研究,建築設計研究</t>
  </si>
  <si>
    <t>城市之光 1. 維也納1908年 
Bright Lights, Brilliant Minds - A Tale of Three Cities: 1. Vienna 1908</t>
    <phoneticPr fontId="2" type="noConversion"/>
  </si>
  <si>
    <t>城市之光 2. 巴黎 1928年  
Bright Lights, Brilliant Minds - A Tale of Three Cities: Paris 1928</t>
    <phoneticPr fontId="2" type="noConversion"/>
  </si>
  <si>
    <t>城市之光 3. 紐約1951年 
Bright Lights, Brilliant Minds - A Tale of Three Cities: 3. New York 1951</t>
    <phoneticPr fontId="2" type="noConversion"/>
  </si>
  <si>
    <t>這裡是充滿創意與危險緊張感的城市。畫家克林姆在此完成大作「吻」、佛洛伊德發表伊底帕斯情結、席勒也創作他的自畫像，似乎文化與藝術的一切都走向新極端。不為人知的是，希特勒當時是不得志的藝術家，而歐洲即將因為他，陷入大麻煩之中。</t>
    <phoneticPr fontId="2" type="noConversion"/>
  </si>
  <si>
    <t>一次世界大戰之後的巴黎聚集了許多天才，希望為世界想出未來的出路，也為我們塑造了今天的文化景觀。超現實主義畫家馬格利特、達利，以及導演布紐爾，文學家海明威與將古典音樂帶向新方向的蓋西文，都來這裡尋找靈感。巴黎是當時最前衛頭腦的靈感之都。</t>
    <phoneticPr fontId="2" type="noConversion"/>
  </si>
  <si>
    <t>https://www.youtube.com/watch?v=Z-oLZ71pI14</t>
  </si>
  <si>
    <t>https://www.youtube.com/watch?v=6AOXuc_Camk</t>
  </si>
  <si>
    <t>今天我們所知的摩登世界，大多是從五零年代的紐約誕生的。抽象畫家波洛克將新的動能帶入美國繪畫中，爵士樂年代正在興起，而當時年輕的馬龍白蘭度正席捲影視圈。隨著電視機的發明與普及，廣告與消費主義重新定義了我們的世界。</t>
  </si>
  <si>
    <t>https://www.youtube.com/watch?v=43tONJTZG68</t>
  </si>
  <si>
    <t>建築設計與規劃,建築設計研究,近代建築史,建築形態學,建築藝術</t>
  </si>
  <si>
    <t>建築人文禮讚系列： (一)美麗 
Dan Cruickshank's Adventure in Architecture: 1. Beauty</t>
    <phoneticPr fontId="2" type="noConversion"/>
  </si>
  <si>
    <t>建築人文禮讚系列：(二)聯繫 
Dan Cruickshank's Adventure in Architecture: 2. Connection</t>
    <phoneticPr fontId="2" type="noConversion"/>
  </si>
  <si>
    <t>建築人文禮讚系列：(三)死亡 
Dan Cruickshank's Adventure in Architecture: 3. Death</t>
    <phoneticPr fontId="2" type="noConversion"/>
  </si>
  <si>
    <t>建築人文禮讚系列： (四)災難 
Dan Cruickshank's Adventure in Architecture: 4. Disaster</t>
    <phoneticPr fontId="2" type="noConversion"/>
  </si>
  <si>
    <t>建築人文禮讚系列： (五)夢想 
Dan Cruickshank's Adventure in Architecture: 5. Dreams</t>
    <phoneticPr fontId="2" type="noConversion"/>
  </si>
  <si>
    <t>建築人文禮讚系列： (六)歡愉 
Dan Cruickshank's Adventure in Architecture: 6. Pleasure</t>
    <phoneticPr fontId="2" type="noConversion"/>
  </si>
  <si>
    <t>建築人文禮讚系列： (七)天堂 
Dan Cruickshank's Adventure in Architecture: 7. Paradise</t>
    <phoneticPr fontId="2" type="noConversion"/>
  </si>
  <si>
    <t>建築人文禮讚系列： (八)權力 
Dan Cruickshank's Adventure in Architecture: 8. Power</t>
    <phoneticPr fontId="2" type="noConversion"/>
  </si>
  <si>
    <t>主持人丹探察人類如何藉由建築表達了美。他前往格陵蘭島建立冰屋，是因著氣候變化威脅而出現的一種建築。他認為中國有世界上最大的佛寺，並解密印度的豐富春宮圖像。也訪問了凱薩琳皇宮，是在俄羅斯中部的巴洛克式建築。最後，他發現阿勒比大教堂中黑暗的故事，原本用來鎮壓當地居民，但現在已成為了美麗和奇蹟般的建築。</t>
    <phoneticPr fontId="2" type="noConversion"/>
  </si>
  <si>
    <t>https://www.youtube.com/watch?v=MLfrxxAFI14</t>
  </si>
  <si>
    <t>丹揭示建築如何讓生活在世界各地的人有所聯繫。他發現在一些非凡的城市建築中有著充滿活力的社區，但為什麼某些地方會成功，而其他地方卻會失敗？為了找到答案，丹拜訪了巴西利亞，一個由共產黨人建造的理想城市。還有紐約洛克斐勒中心，與印度最大的貧民窟：孟買的達拉維。</t>
    <phoneticPr fontId="2" type="noConversion"/>
  </si>
  <si>
    <t>https://www.youtube.com/watch?v=Xz5cefuCvLc</t>
  </si>
  <si>
    <t>丹走遍世界各地，探索在不同文化下所創造出的建築如何表達死亡。在捷克，他揭開了用人骨裝飾教堂的可怕傳說。在瓜地馬拉的雅夏瑪雅金字塔，有讓人驚嚇的殘酷活人祭遺址。在埃及，丹探索法老王怎麼保證他們的精神意志能流傳後世而精心製作的太平間寺廟。他參訪歐洲熱那亞最大的墓地斯塔格列諾，這裡像是壯觀且收集美麗和情色的紀念雕像。最後，丹在印度的瓦拉納西面對死亡，傳說來到這個充滿神聖的印度教小鎮的人都會死亡。</t>
    <phoneticPr fontId="2" type="noConversion"/>
  </si>
  <si>
    <t>https://youtu.be/Ri-BDyir1oU</t>
  </si>
  <si>
    <t>丹探討建物的塑造和威脅所帶來的災難。他冒著生命危險前往在阿富汗的賈穆宣禮塔，在戰區中代表和平與寬容的紀念碑。舊金山正為了災難性地震而做準備，建築在此能如何拯救生命？丹更揭開了在敘利亞的帕爾米拉的悲慘故事。</t>
    <phoneticPr fontId="2" type="noConversion"/>
  </si>
  <si>
    <t>https://www.youtube.com/watch?v=2ngoqhPEXBQ</t>
  </si>
  <si>
    <t>自從有了建築，建築師開始試圖建立未來，創造幻想的世界，甚至通過新的發明來改變人類。丹前往葉門，揭開由用泥做成摩天大樓的古老城市，並探討在費城東方的州立監獄，那裡的社會改造罪犯夢想成為體面的男人，卻發現他們的技術使他們瘋了。</t>
  </si>
  <si>
    <t>https://www.youtube.com/watch?v=wftNbMw-iDg</t>
  </si>
  <si>
    <t>在本片中，丹探討讓我們感到滿足的建築，他參觀在印度泰姬陵的豪華酒店與德國的新天鵝堡。最後，丹探訪了巴巴羅別墅，世界上最美麗的房屋之一，被認為是以完美建造的建築。</t>
  </si>
  <si>
    <t>https://www.youtube.com/watch?v=_zeg-toJ-mE</t>
  </si>
  <si>
    <t>本節目中，丹著眼於喚起宗教和文化中天堂形象的建築物，他前往埃及的西奈半島沙漠，中國的吊廟，土耳其的蘇萊曼清真寺等等喚起天堂大門的建築。最後丹在熱鬧的神聖小鎮裡的那塔斯瓦米寺迷失了自我，一個篤信印度教為神聖的地方。</t>
    <phoneticPr fontId="2" type="noConversion"/>
  </si>
  <si>
    <t>https://www.youtube.com/watch?v=LWzN3I1g59k</t>
  </si>
  <si>
    <t>https://www.youtube.com/watch?v=pM_8rU54dnk</t>
    <phoneticPr fontId="2" type="noConversion"/>
  </si>
  <si>
    <t>丹審視建築物中所存在的巨大發言權力。獨裁者，國王，蘇丹，戰士和統治階級的幻想都在建築物中。丹探索羅馬尼亞，中東，美國南部，土耳其和哈薩克的宮殿權力。丹講述了在羅馬尼亞齊奧塞斯庫皇宮的故事，那是建造巨大宮殿的 20 世紀最後共產獨裁者。在中東看見了敘利亞的邁爾蓋卜城堡，聚集了十字軍而征服穆斯林。在紐奧良，丹發現的雄偉壯麗的房子就座落在奴隸小屋旁，成為鮮明對比，並探討了奴隸制度的生活遺產。他還講述了在伊斯坦堡托普卡匹皇宮後宮，婦女也被奴隸，卻可能會從其中出生國家未來的統治者。最後，他拜訪了哈薩克的首都阿斯塔納，21 世紀出現的最新首都</t>
  </si>
  <si>
    <t>尋找史前人類的面貌 First Britons (Horizon)</t>
    <phoneticPr fontId="2" type="noConversion"/>
  </si>
  <si>
    <t>考古學理論,發展人類學,史前人類</t>
  </si>
  <si>
    <t>英文版</t>
    <phoneticPr fontId="2" type="noConversion"/>
  </si>
  <si>
    <t xml:space="preserve">本節目訪問帶領我們在時器時代探險的最先進科學家，幫助我們看地球過去的樣子。從海床中萃取的ＤＮＡ我們能發現，大陸板塊曾經是連結在一起的，這些狩獵採集史前人類的群體也彼此互通聲息；而骨骼的化學鑑定能準確找到這些失落的史前人是從哪來的。科學家最後遇到一個驚人的問題：到底是誰給地球帶來文明？
</t>
    <phoneticPr fontId="2" type="noConversion"/>
  </si>
  <si>
    <t>https://youtu.be/Xy_S-z7YfVk</t>
  </si>
  <si>
    <t>南方海域中的失落獵人 1.巴瑤族 
Hunters of the South Seas 1. The Bajau</t>
    <phoneticPr fontId="2" type="noConversion"/>
  </si>
  <si>
    <t>南方海域中的失落獵人 2.拉瑪萊拉村的傳統捕鯨 
Hunters of the South Seas 2. The Whale Hunters of Lamalera</t>
    <phoneticPr fontId="2" type="noConversion"/>
  </si>
  <si>
    <t>南方海域中的失落獵人 3.古老的庫拉交易圈 
Hunters of the South Seas 3. The Kula Ring</t>
    <phoneticPr fontId="2" type="noConversion"/>
  </si>
  <si>
    <t>大洋洲考古學,原始藝術,人類學理論,文化人類學,經濟人類學</t>
  </si>
  <si>
    <t>在西太平洋珊瑚礁三角洲中，有一群特別的族人，他們原本是在印尼過著游蕩捕魚生活的巴瑤族，漸漸的，他們依靠海岸，發展出特別的定居生活方式。為何原本逐魚群而居的族群最後會選擇定居呢？</t>
  </si>
  <si>
    <t>https://youtu.be/C-laOcjQ_jU</t>
  </si>
  <si>
    <t xml:space="preserve">在西太平洋珊瑚礁的三角洲中還有另外一個族群，他們是住在拉瑪萊拉村的捕鯨人。在孤立的環境中，他們靠獵捕鯨魚代代相傳，這項傳統活動也使他們變得惡名昭彰，拉瑪萊拉村民要如何融入現代世界呢？
</t>
    <phoneticPr fontId="2" type="noConversion"/>
  </si>
  <si>
    <t xml:space="preserve">西太平洋中有種非常特別的習俗，這些住在海島上的社群，藉著一種很特別的交易方式得以存活，這個交易網路就叫庫拉圈。每年到一個時候，他們會乘著小舟，大費周章的四處交易珍貴的貝殼，維持彼此的關係。現代觀光業改變了他們的關係了嗎？
</t>
    <phoneticPr fontId="2" type="noConversion"/>
  </si>
  <si>
    <t>聚落研究,環境人類學,人類學理論,考古學理論</t>
  </si>
  <si>
    <t>人類祖先征服地球之旅： (一)遠離非洲 
Human Journey: 1. Out of Africa</t>
    <phoneticPr fontId="2" type="noConversion"/>
  </si>
  <si>
    <t>人類祖先征服地球之旅： (二)澳洲 
Human Journey: 2. Australia</t>
    <phoneticPr fontId="2" type="noConversion"/>
  </si>
  <si>
    <t>人類祖先征服地球之旅： (三)亞洲 
Human Journey: 3. Asia</t>
    <phoneticPr fontId="2" type="noConversion"/>
  </si>
  <si>
    <t>人類祖先征服地球之旅： (四)歐洲 
Human Journey: 4. Europe</t>
    <phoneticPr fontId="2" type="noConversion"/>
  </si>
  <si>
    <t>人類祖先征服地球之旅： (五)美洲 
Human Journey: 5. The Americas</t>
    <phoneticPr fontId="2" type="noConversion"/>
  </si>
  <si>
    <t>數千年前，智人從東非洲冒險出發進而在世界其他地區繁衍時，他們並非地球上唯一的人種。但他們終究成為唯一存活下來的人種。為什麼？而人類有過哪些變化？經歷此偉大的旅程而變成今天的人類模樣？艾莉絲．羅勃博士在本系列節目中將跨越全球，進行五大洲的探險壯舉，追溯人類祖先當年的腳蹤，說明他們曾面對的生死艱鉅挑戰。她採用最新的基因學及考古證據，解釋人類如何在文化上及生理上逐漸地調適，以應付險惡的環境。</t>
  </si>
  <si>
    <t>https://www.youtube.com/watch?v=Y7zMDebk4dk</t>
  </si>
  <si>
    <t>數千年前，智人從東非洲冒險出發進而在世界其他地區繁衍時，他們並非地球上唯一的人種。但他們終究成為唯一存活下來的人種。為什麼？而人類有過哪些變化？經歷此偉大的旅程而變成今天的人類模樣？艾莉絲．羅勃博士在本系列節目中將跨越全球，進行五大洲的探險壯舉，追溯人類祖先當年的腳蹤，說明他們曾面對的生死艱鉅挑戰。她採用最新的基因學及考古證據，解釋人類如何在文化上及生理上逐漸地調適，以應付險惡的環境</t>
  </si>
  <si>
    <t>https://www.youtube.com/watch?v=Fbo1lepMbgM</t>
  </si>
  <si>
    <t>https://www.youtube.com/watch?v=CtcrzYbz1uQ</t>
  </si>
  <si>
    <t>https://www.youtube.com/watch?v=Gx4eZgM7_Io</t>
  </si>
  <si>
    <t>https://www.youtube.com/watch?v=2kTuIvRBUH0</t>
  </si>
  <si>
    <t>古文明</t>
    <phoneticPr fontId="2" type="noConversion"/>
  </si>
  <si>
    <t>亞特蘭提斯大陸的存在證明 Atlantis - the Evidence</t>
    <phoneticPr fontId="2" type="noConversion"/>
  </si>
  <si>
    <t>人類學理論,實驗考古學,考古學,史學方法,神話故事</t>
  </si>
  <si>
    <t>古代的大哲柏拉圖寫道，在遠古時代有個超先進的文明，擁有驚人的財富；但是在一夜之間這個文明被毀滅殆盡。最新考古證據顯示，柏拉圖的故事可能描述了一場巨大的天災，特拉火山在西元前1620年左右爆發的事件，把歐洲有史以來第一個交易中心，米諾安吞沒了。本片要來與專家們一同探索屬於青銅器時代的米諾安到底在哪裡？它是什麼樣的地方，真的是柏拉圖描述的亞特蘭提斯嗎？</t>
  </si>
  <si>
    <t>https://www.youtube.com/watch?v=P-V_rq8u0pM</t>
  </si>
  <si>
    <t>宗教人類學,藝術史跨領域研究,文化資產保存,物質文化研究</t>
  </si>
  <si>
    <t>古埃及動物木乃伊的秘密 
Animal Mummies - Egypt's Dark Secret</t>
    <phoneticPr fontId="2" type="noConversion"/>
  </si>
  <si>
    <t>宗教與儀式,考古學理論,西洋古代歷史,文化研究</t>
    <phoneticPr fontId="2" type="noConversion"/>
  </si>
  <si>
    <t>印度文明的瑰寶（上） Treasures of the Indus Episode 1</t>
    <phoneticPr fontId="2" type="noConversion"/>
  </si>
  <si>
    <t>印度南亞的故事，是三個不同民族留下的瑰寶的故事。巴基斯坦這個充滿戰亂的國家，如今是伊斯蘭教充滿爭議之地，但是它曾經是世界各地信仰的集匯點，兼容並蓄有趣的多元文化。在重重的戰爭與否認之下，本節目要來重新探索巴基斯坦的文化本質。</t>
    <phoneticPr fontId="2" type="noConversion"/>
  </si>
  <si>
    <t>https://youtu.be/X_9JZwqzTEs</t>
  </si>
  <si>
    <t>在印度南亞建立的莫臥兒帝國，是這個地區所留下最璀璨的文明，華麗的宮廷生活與為人稱道的泰姬瑪哈陵，都是該帝國的成就；究竟是什麼使它敗亡？也許是來自阿富汗的國王，試圖迫使信印度教的居民改信伊斯蘭教，埋下了導火線。從帝國留下的遺跡之中，可以看見濃厚的伊斯蘭色彩。</t>
    <phoneticPr fontId="2" type="noConversion"/>
  </si>
  <si>
    <t>https://youtu.be/mqd186JP9C0</t>
  </si>
  <si>
    <t>位於南印度的泰米爾納德邦，是印度教重要的發源地。印度教是許多當地的民間宗教融合而成，沒有清楚的起源，在今天主宰人民的信仰，留下許多有趣的建築物──山洞與石窟中的殿堂，與錯綜複雜的石刻尖塔。這些全部都屬於隰婆神與祂的妻子雪山女神帕爾瓦蒂。</t>
  </si>
  <si>
    <t>https://youtu.be/eml29I3kVnc</t>
  </si>
  <si>
    <t xml:space="preserve">現代的影像科技進展，使本節目的主持人莉迪亞和她的團隊能創造精確的３Ｄ影像，重現古埃及動物木乃伊的原貌。這是學術史上相關主題最大規模的考察，為了要了解動物在古埃及信仰中扮演的角色。
</t>
    <phoneticPr fontId="2" type="noConversion"/>
  </si>
  <si>
    <t>https://www.youtube.com/watch?v=3zdjPWzkDkQ</t>
  </si>
  <si>
    <t>希臘史,藝術史跨領域研究,文化資產保存,物質文化研究,希臘文化,藝術史,歷史文物,希臘文物</t>
  </si>
  <si>
    <t>古希臘藝術的瑰寶：1.英雄的時代 
Treasures of Ancient Greece: 1. The Age of Heroes</t>
    <phoneticPr fontId="2" type="noConversion"/>
  </si>
  <si>
    <t>古希臘藝術的瑰寶：2.古典革命 
Treasures of Ancient Greece: 2. The Classical Revolution</t>
    <phoneticPr fontId="2" type="noConversion"/>
  </si>
  <si>
    <t>古希臘藝術的瑰寶：3.深遠的影響 
Treasures of Ancient Greece: 3. The Long Shadow</t>
    <phoneticPr fontId="2" type="noConversion"/>
  </si>
  <si>
    <t>在本集節目中，主持人將探索希臘藝術驚人的源頭。這趟旅程從克里特開始，傳說中人身牛頭怪物的家鄉，接著來到希臘的龐貝城，在麥錫尼的城堡中找到黃金，最後看看希臘進入黑暗時代時，仍保存下來的驚人遺跡。本節目把定義希臘藝術精神的元素──神話，對稱與人體之美，帶到大家的面前。</t>
    <phoneticPr fontId="2" type="noConversion"/>
  </si>
  <si>
    <t>https://www.youtube.com/watch?v=Af5JaTlmwsM</t>
  </si>
  <si>
    <t>在希臘古典時代藝術的背後，是令人目眩神迷的革命過程；希臘人彷彿在極短的時間內就駕馭了困難的技巧，這個時代出現大量大理石雕與銅像，還有彩繪的瓷器。主持人來到阿格里真托的神殿之谷，也前往莫西亞島──描述戰士胴體的驚人銅像雕塑在海床中被發現，重現於世。</t>
  </si>
  <si>
    <t>https://youtu.be/v2Et3VpwgKU</t>
  </si>
  <si>
    <t>在西洋文化史轉變的過程中，希臘藝術傑作的命運又如何呢？這些藝術品表達希臘人的世界觀與野心。本節目的主持人追尋希臘藝術流傳的腳步，來到德國，法國與英國，來看西洋藝術史上第一幅裸女像、威尼斯聖馬克的青銅馬，以及擲鐵餅的運動員雕像──這些藝術甚至影響希特勒白人至上的思想。</t>
  </si>
  <si>
    <t>https://youtu.be/4yrFu8WiTBg</t>
  </si>
  <si>
    <t>地理</t>
    <phoneticPr fontId="2" type="noConversion"/>
  </si>
  <si>
    <t>歐洲近代社會經濟史,歐洲近代史,地理實察,地形學</t>
    <phoneticPr fontId="2" type="noConversion"/>
  </si>
  <si>
    <t>地圖專家傑瑞波頓教授解釋地圖不只是幫助旅程，地圖更透露歷史上關鍵時刻的摘要，也是政權和說服的工具。本片觀賞人類史上第一個地圖。波頓教授探索每個文化如何發展出獨特的製圖風格。
啟蒙時代，西方想做出更科學、精準的地圖，導致了大英地形測量圖的製作，精準的地圖成為歐洲擴張的有力工具。但英國繪製伊拉克的疆界時，造成美索不達米亞游牧民族的大災難。</t>
    <phoneticPr fontId="2" type="noConversion"/>
  </si>
  <si>
    <t>https://www.youtube.com/watch?v=MNgtbPDh45A</t>
  </si>
  <si>
    <t>世界地圖： 1.世界之窗 
Mapping the World 1. Windows on the World</t>
    <phoneticPr fontId="2" type="noConversion"/>
  </si>
  <si>
    <t>世界地圖： 2.時代的精神 
Mapping the World 2. Spirit of the Age</t>
    <phoneticPr fontId="2" type="noConversion"/>
  </si>
  <si>
    <t>世界地圖： 3.掠奪與佔領 
Mapping the World 3. Mapping the World</t>
    <phoneticPr fontId="2" type="noConversion"/>
  </si>
  <si>
    <t>波頓教授解釋地圖如何展示每個時代的恐懼、執迷和偏見。宗教熱情啟發了中世紀美麗的地圖。但是維多利亞時代的社會執迷於種族、貧窮與疾病。甚至有世界地圖根據文明的水準，為每個國家打分數。原本為了幫助猶太移民的地圖，卻煽動了反閃族主義。在1970年代，地圖戰爭開打，因為左派記者認為多數世界地圖都沒有真實呈現開發中國家的變遷。然後波頓教授訪問Google Earth的最新科技。最後在Worldmapper，教授看見嬰兒死亡率和愛滋病所詮釋的電腦世界地圖，跟目前的世界地圖不成比例，也反映了這時代的精神狀態。</t>
  </si>
  <si>
    <t>https://www.youtube.com/watch?v=alq_jo0ecws</t>
  </si>
  <si>
    <t xml:space="preserve">波頓教授解釋地圖如何誘惑探險家去征服遠方。不過製作地圖的第一個困難是如何將地球畫成平面。這沒有完美的解決方案，地理之父克勞狄烏斯托勒密有相當聰明的辦法。探險家哥倫布為了寶藏而前往未知的海洋，發現了後來世界最強大的新大陸。按照亞美利哥維斯普西的名字命名。
導航技術成熟之後，地圖幫助荷屬東印度公司劫掠遠方領土的香料、自然資源和黃金。今日，對北極的地圖繪製也是為了北極冰融之後，北極所蘊含的石油、天然氣和礦藏。
</t>
    <phoneticPr fontId="2" type="noConversion"/>
  </si>
  <si>
    <t>https://www.youtube.com/watch?v=RgCh4oiLmu8</t>
  </si>
  <si>
    <t>非洲和英國：被遺忘的歷史（一） 
Africa and Britain – A Forgotten History ep.1</t>
    <phoneticPr fontId="2" type="noConversion"/>
  </si>
  <si>
    <t>非洲和英國：被遺忘的歷史（二） 
Africa and Britain – A Forgotten History ep.2</t>
    <phoneticPr fontId="2" type="noConversion"/>
  </si>
  <si>
    <t>非洲和英國：被遺忘的歷史（三） 
Africa and Britain – A Forgotten History ep.3</t>
    <phoneticPr fontId="2" type="noConversion"/>
  </si>
  <si>
    <t>非洲和英國：被遺忘的歷史（四） 
Africa and Britain – A Forgotten History ep.4</t>
    <phoneticPr fontId="2" type="noConversion"/>
  </si>
  <si>
    <t>歷史</t>
    <phoneticPr fontId="2" type="noConversion"/>
  </si>
  <si>
    <t>歷史地理,英國史,種族研究,文化交流</t>
  </si>
  <si>
    <t>在本集節目中，歷史學家大衛探索英國白人與非洲黑人最早在何時接觸、文化交流。時間回到西元三世紀，一名士兵正在哈德良長城下站崗。哈德良長城是羅馬帝國建造於大不列顛島的防禦事工，仔細看，這名士兵來自非洲。他住在一般羅馬人住的小屋裡，在村莊中與古代的英國人混居。知名亨利八世所領導的都鐸王朝，有個驚人的公開秘密：宮廷當中高達數百名工作人員是黑人，而且並非低下的奴隸身分。</t>
  </si>
  <si>
    <t>https://www.youtube.com/watch?v=g10Tp8r-NhI</t>
  </si>
  <si>
    <t>在本系列節目第二集中，歷史學家大衛想了解奴隸販賣的起源；今天，黑人拳擊超級巨星慶祝奴隸廢除，自由伸張，而英國的奴隸買賣事業從十七到十八世紀開始，就發展出很複雜的監禁、運輸與轉賣系統。一同來了解當時的經濟體制。英國在特拉法加海戰中，同時抵抗西班牙與法國海軍；法國損失慘重，而英國一艘船艦都沒有損失，鞏固了英國海上霸權。驚人的事實是，當時重要的戰力來源，是黑人水手。</t>
    <phoneticPr fontId="2" type="noConversion"/>
  </si>
  <si>
    <t>https://www.youtube.com/watch?v=g10Tp8r-NhI</t>
    <phoneticPr fontId="2" type="noConversion"/>
  </si>
  <si>
    <t>在牙買加的此處山丘有個故事，1838年的一日，人們爬上山頂看日出。因為在五十年的努力與黑人們的抵抗過後，鼓吹廢除奴隸制度的人士終於成功了，大英帝國的奴隸交易停止了。當廢除日一天天接近，蓄奴的主人們完全無法想像接下來將會發生什麼事，有些人很害怕黑人會報復、屠殺白人，他們相信自己的說詞：蓄奴是為了控制黑人，以免他們四處作亂。然而當日子到來，出乎白人意料的事情發生了。黑人沒有集體尋仇，而是上教堂。</t>
    <phoneticPr fontId="2" type="noConversion"/>
  </si>
  <si>
    <t>本系列主持人大衛是奈及利亞裔英國人；他在兒時，家園遭受過種族歧視的白人集團入侵。多元文化維持不易，社會有時候沿著種族問題起衝突。英國在七零與八零年代，社會出了很大的問題，黑人被怪罪；但是對大衛與許多英國的黑人而言，故事從好幾代之前就開始了，如今他們出生在英國，把這裡稱為家，創造了多元文化。但是在維多利亞時代，雖然黑人也存在於英國，卻沒有所謂多元文化。維多利亞時代的黑人如何生活呢？</t>
    <phoneticPr fontId="2" type="noConversion"/>
  </si>
  <si>
    <t>西洋史,歐洲宗教史與文化史,文化研究,史學方法</t>
    <phoneticPr fontId="2" type="noConversion"/>
  </si>
  <si>
    <t>西班牙的故事： 1.早期的勝利 
The Making of Spain: 1. Conquest</t>
    <phoneticPr fontId="2" type="noConversion"/>
  </si>
  <si>
    <t>西班牙的故事 ： 2.英雄輩出 
The Making of Spain: 2. Reconquest</t>
    <phoneticPr fontId="2" type="noConversion"/>
  </si>
  <si>
    <t>西班牙的故事： 3.國家成型 
The Making of Spain: 3. Nation</t>
    <phoneticPr fontId="2" type="noConversion"/>
  </si>
  <si>
    <t>西班牙的歷史與文化，是幾座關鍵城市經歷的故事塑造出來的：馬德里、格拉納達、柯爾多瓦、賽維利亞與卡塔赫納。它們的文明從古代一直持續到今天，見識過羅馬帝國的君王、伊斯蘭的哈里發，直到哈布斯堡王朝的興起與宗教裁判所的時代。西班牙一直參與著世界史，但同時維持文化的獨特性。</t>
    <phoneticPr fontId="2" type="noConversion"/>
  </si>
  <si>
    <t>https://youtu.be/6c2QpdB3KpI</t>
  </si>
  <si>
    <t>https://youtu.be/6c2QpdB3KpI</t>
    <phoneticPr fontId="2" type="noConversion"/>
  </si>
  <si>
    <t>國防軍武,歷史地理</t>
  </si>
  <si>
    <t>一次世界大戰的影響力遍及全球，數百萬人民喪生，牽連甚廣；有些故事從來沒有機會被記錄下來。本節目捕捉了像這樣的小故事：第一個被戰爭波及的平民、英國產業轉變為軍工複合體，對工廠女性的負面影響、第一批前線士兵寄回家鄉的信。本節目以說故事的手法，忠實呈現人民眼中的第一次世界大戰。</t>
  </si>
  <si>
    <t>https://youtu.be/zk6LJyVXRtk</t>
    <phoneticPr fontId="2" type="noConversion"/>
  </si>
  <si>
    <t>大戰的故事 Great War Story</t>
    <phoneticPr fontId="2" type="noConversion"/>
  </si>
  <si>
    <t>美國史,二十世紀戰史,西洋近代史,國際關係</t>
    <phoneticPr fontId="2" type="noConversion"/>
  </si>
  <si>
    <t>人們對歷史各有一番想像，珍珠港事件也不意外。驚人的爆炸與火焰，以及兩千五百人傷亡，留下了極深的刻印。美國軍方當時認為金梅爾斯令官與肖特中將玩忽職守，應該要為重大的生命財產損傷負責。成為罪人的金梅爾擔負了非常沉重的歷史包袱。當歐陸遭受德軍的荼毒，大部分世界強權都無法倖免於難時，美國得以平安置身事外；對美國而言，德國並不是個威脅，而是選擇與德國結盟的日本。然而珍珠港事件改變了一切，打亂了羅斯福以經濟制裁、外交控制等和平制衡日本的計畫，美國就此加入戰局。</t>
  </si>
  <si>
    <t>https://youtu.be/yBya2pV7PQs</t>
  </si>
  <si>
    <t>第三次世界大戰危機 
World War Three – Inside the War Room</t>
    <phoneticPr fontId="2" type="noConversion"/>
  </si>
  <si>
    <t>國際關係,政治學,政治發展,俄羅斯與東歐</t>
  </si>
  <si>
    <t xml:space="preserve">004年，保加利亞，愛沙尼亞，拉脫維亞，立陶宛…等七個從蘇聯獨立出來的東歐小國加入北大西洋公約組織。
2008年，俄羅斯總統普丁入侵喬治亞、烏克蘭，扶持俄羅斯裔分離勢力，併吞克里米亞，讓許多從蘇聯獨立出來的國家惴惴不安。北約盟國有第五條規定的集體防衛義務，2017年，拉脫維亞、立陶宛和愛沙尼亞都有危險，北約必須準備遏止或擊退俄羅斯的侵略。而英國在這個行動中扮演重要角色，北約戰情室中發言踴躍，腦力激盪，牽一髮動全局，既不能退縮，又不能太刺激俄羅斯，否則第三次世界大戰，甚至核武毀滅立刻爆發。他們該怎麼辦？如何沙盤推演？避免浩劫發生？
</t>
    <phoneticPr fontId="2" type="noConversion"/>
  </si>
  <si>
    <t>https://www.youtube.com/watch?v=HO2y945zP8A</t>
    <phoneticPr fontId="2" type="noConversion"/>
  </si>
  <si>
    <t>尋找阿佛烈大帝 
The Search for Alfred the Great</t>
    <phoneticPr fontId="2" type="noConversion"/>
  </si>
  <si>
    <t>中國：成功與動盪： 超級強權 
China - Triumph &amp; Turmoil: 3. Superpower</t>
    <phoneticPr fontId="2" type="noConversion"/>
  </si>
  <si>
    <t>探索中國的全球影響力擴張和激進的民族主義對全世界代表什麼意義。中國強勁的經濟成長代表全球政治勢力的巨變。西方國家越來越依賴中國的投資，藉此援助西方脆弱的經濟。
但是，依靠中國的代價為何？當中國挑戰西方國家最深信的民主與言論自由，西方國家應該批評中國嗎？或是因為害怕失去來自中國的投資資金而對中國缺乏人權的舉動保持安靜？最後，當中國從世界工廠轉變為自主創新者，西方國家還剩下什麼行業可以做？在華人掌控的世界中工作會是什麼樣子？</t>
    <phoneticPr fontId="2" type="noConversion"/>
  </si>
  <si>
    <t>經濟學,經濟理論,產業組織,全球化</t>
    <phoneticPr fontId="2" type="noConversion"/>
  </si>
  <si>
    <t>https://www.youtube.com/watch?v=RNUSHq87wBo</t>
  </si>
  <si>
    <t>歷史人物的驚世遺囑 
You Can't Take It with You</t>
    <phoneticPr fontId="2" type="noConversion"/>
  </si>
  <si>
    <t>西洋近現代思想史,歐洲近代社會經濟史,史學理論,西洋史</t>
    <phoneticPr fontId="2" type="noConversion"/>
  </si>
  <si>
    <t>六位知名歷史人物：南丁格爾、狄更斯與彼得兔的作者波特小姐等，在他們逝世之前生命的最後階段，揭露了什麼秘密，給世人留下了什麼東西？看他們在遺囑與書信之中透露真實看法，秘密的交友往來；從記錄博物館的館藏名人遺物中，欣賞他們珍視了一生的重要寶物。</t>
    <phoneticPr fontId="2" type="noConversion"/>
  </si>
  <si>
    <t>https://youtu.be/u0lqF78IiVg</t>
  </si>
  <si>
    <t>史學方法,英國史,考古學,西洋古代歷史</t>
  </si>
  <si>
    <t>在溫徹斯特的聖巴托羅謬教堂墓地，有一座神秘無名氏的墓穴。傳說是屬於阿佛烈大帝與其王室親族。如今考古學家團隊掘出這些人骨，使用最新的鑑識科技和DNA採樣，並採用此地的歷史記錄，試圖確認此處真的是阿佛烈大帝的墓地。本節目也介紹英格蘭最偉大的國王之一，阿佛烈大帝的一生功過、他的長相、生老病死與當時代非凡的歷史。</t>
    <phoneticPr fontId="2" type="noConversion"/>
  </si>
  <si>
    <t>https://youtu.be/jEVpHZVmlmU</t>
  </si>
  <si>
    <t>守護英國的二戰海上勇士 
Fighting for King and Empire - Britain's Caribbean Heroes</t>
    <phoneticPr fontId="2" type="noConversion"/>
  </si>
  <si>
    <t>西洋近代史,二十世紀史,軍事管理學,戰史研究</t>
  </si>
  <si>
    <t>他們是二戰期間不為人知的勇士，加入抵抗納粹政權的行列；他們是來自加勒比海的黑人英雄，為英國土地與王室服務，但他們的功勞與對種族平等觀念的貢獻，經常被英國人民忽略。殖民主義影響的不只有殖民地，往往在殖民地獨立後，英國人才意識到深遠的影響，甚至幫助。</t>
  </si>
  <si>
    <t>https://youtu.be/ZkcDMyBYWNo</t>
  </si>
  <si>
    <t>世界最盛大的慶典：中國新年（一） 
Chinese New Year 1. Migration</t>
    <phoneticPr fontId="2" type="noConversion"/>
  </si>
  <si>
    <t>世界最盛大的慶典：中國新年（二） 
Chinese New Year 2. Reunion</t>
    <phoneticPr fontId="2" type="noConversion"/>
  </si>
  <si>
    <t>世界最盛大的慶典：中國新年（三） 
Chinese New Year 3. Celebration</t>
    <phoneticPr fontId="2" type="noConversion"/>
  </si>
  <si>
    <t>社會統計,東亞城市的比較研究,文化人類學,都市社會學,符號意義與社會</t>
  </si>
  <si>
    <t>中國新年要到來了，節目主持人前往中國體驗春節前的氣息。首先ＢＢＣ拍攝團隊一睹哈爾濱雪節的盛況，零下三十度完全不減民眾的熱情，最壯觀的是冰之城，完全用結冰的河水雕刻出的真實大小冰城，打上七彩的光芒。熱度最高的莫過於北京的交通，因為人們準備要返鄉了。廣東出現機車大隊，工人騎車回鄉下，如巨大的動物遷徙。鞭炮與煙火令主持人們下一大跳，但也令他們非常驚奇。傳統的煙火工藝是門快要消失的技藝，放煙火的老先生的保護只有羊皮與草帽。</t>
  </si>
  <si>
    <t>https://www.youtube.com/watch?v=YHKMEFQEz4w</t>
  </si>
  <si>
    <t>現在是北京的除夕夜。今天中國的首都度過了非凡的一日，所有人都在為了農曆年做最後的準備。當回到老家，店鋪關閉，大家能做的只有等待一年一度的午夜敲鐘。主持人今晚與張家在一起，這是他們家族最大型的聚會。當家家戶戶圍爐吃飯時，整個城市彷彿完全停頓了。春節團聚不可少的就是適合闔家觀看的電視節目，ＢＢＣ主持人們將一探為了這場全中國人的年度盛會，許多電視台花下了多少心力？</t>
  </si>
  <si>
    <t>本集節目來到香港，這是中國最特別的城市，融合了極端西洋現代化與傳統觀念。主持人們遇到香港頂尖的舞龍舞獅隊伍。舞龍舞獅隊需要接受武術訓練，動作具有高度技術，成員們受到香港人的敬重。同一時間，另一批拍攝團隊要來了解令人眼花撩亂的北京廟會，以及中國人如何利用帝國時期的古法實現天上人間。為什麼中國農曆新年有放鞭炮的習俗？主持人為觀眾們講解放鞭炮的一切，與背後的民俗故事。</t>
  </si>
  <si>
    <t>被解放的傻瓜龐克 
Daft Punk Unchained</t>
    <phoneticPr fontId="2" type="noConversion"/>
  </si>
  <si>
    <t>80 mins</t>
    <phoneticPr fontId="2" type="noConversion"/>
  </si>
  <si>
    <t>音樂美學,流行音樂,音樂研究,作曲,音樂基礎訓練</t>
  </si>
  <si>
    <t>本片探索豐富有趣的流行音樂文化，以及在這文化之中以各種反潮流行為異軍突起的樂隊。傻瓜龐克的銷量在全球達到一千兩百萬，並榮獲葛萊美獎。這是由兩人組成的樂隊，他們拒絕接受流行音樂圈的習俗，建立起屬於自己的一套表演風格。即便在網路無國界的今天，他們兩人仍保持低調神秘，甚至從未露臉，只願意以音樂實力征服人心。</t>
  </si>
  <si>
    <t>https://www.youtube.com/watch?v=7nRYZK20i2o</t>
  </si>
  <si>
    <t>民族考古學,物質文化研究,文化接觸,交換貿易,環境考古</t>
  </si>
  <si>
    <t>60 mins</t>
    <phoneticPr fontId="2" type="noConversion"/>
  </si>
  <si>
    <t>本節目將使用先進的高空考古學技術，探索曾踏上美洲的失落的維京人。所謂高空考古技術，就是利用離地球383哩的衛星，尋找古代遺跡，準確度可尋找地底下30公分見方的物體。節目主持人帶大家追尋維京人西進的旅途；他們曾經是一群掠奪者，慢慢地成為定居者與貿易家，他們掌握了英國，並擴張到冰島與格陵蘭。維京人在美洲進行了甚麼創舉呢？</t>
  </si>
  <si>
    <t>https://youtu.be/STaPJaTed2M</t>
  </si>
  <si>
    <t>一次世界大戰生存者的私密訪談 
I Was There – The Great War Interviews</t>
    <phoneticPr fontId="2" type="noConversion"/>
  </si>
  <si>
    <t>歐洲近代社會經濟史,二十世紀史,歐洲近代史,西洋近代史,史學方法</t>
  </si>
  <si>
    <t>50 mins</t>
    <phoneticPr fontId="2" type="noConversion"/>
  </si>
  <si>
    <t>帝國戰爭博物館收藏了一些珍貴而且非常特別的資料，就是身陷戰爭之中的人民與當事者的親身訪談記錄，保存在檔案櫃中長達五十年。沒有一般歷史教科書生冷的客觀敘述，這些人們親眼所見，親耳所聞的事物，從躲飛彈的防空洞居民的驚嚇經驗，到被迫殺人的戰場士兵的內心掙扎，他們的聲音將描述個人的故事，穿越時光第一次呈現在BBC觀眾的面前。</t>
  </si>
  <si>
    <t>https://www.youtube.com/watch?v=wXm7lg4MUTw</t>
  </si>
  <si>
    <t>伊斯蘭歷史與傳統,阿拉伯研究,中東研究,早期基督教史,西方宗教史</t>
  </si>
  <si>
    <t>歷經羅馬、拜占庭與奧圖曼帝國的伊斯坦堡： 1.拜占庭：基督教化的希臘古都 
Byzantium - Tale of Three Cities: 1. Byzantium</t>
    <phoneticPr fontId="2" type="noConversion"/>
  </si>
  <si>
    <t>歷經羅馬、拜占庭與奧圖曼帝國的伊斯坦堡： 2.君士坦丁堡：十字軍與穆斯林 
Byzantium - Tale of Three Cities: 2. Constantinople</t>
    <phoneticPr fontId="2" type="noConversion"/>
  </si>
  <si>
    <t>歷經羅馬、拜占庭與奧圖曼帝國的伊斯坦堡： 3.伊斯坦堡：強大的回教中心 
Byzantium - Tale of Three Cities: 3. Istanbul</t>
    <phoneticPr fontId="2" type="noConversion"/>
  </si>
  <si>
    <t>歷史學家賽門．西貝格蒙提費歐里，將帶領大家認識伊斯坦堡從希臘時代以來，一項重大的歷史定位：古代異教，基督教與伊斯蘭教三大信仰的融合；這個不安定的交會過程導致三千多年來，伊斯坦堡的街道曾經是最火爆的政治與宗教戰爭地。了解伊斯坦堡的希臘根源，與君士坦丁將東羅馬帝國首都建都於此的決定，最終導致東西羅馬帝國的基督教會之間激烈的明爭暗鬥。</t>
  </si>
  <si>
    <t>https://www.youtube.com/watch?v=X3h-F3QYves</t>
  </si>
  <si>
    <t>本集節目探索在十字軍東征的歷史背景下，基督教勢力在伊斯坦堡的最後一搏，以及在腹背受敵的情況下，伊斯坦堡仍然能夠保持高度精緻化的美術工藝技術。最後漫長的征戰讓這座美麗的城市衰弱不已，直到奧圖曼土耳其帝國在 1453 年君士坦丁堡之圍過後，建都於此，將它恢復舊觀。</t>
    <phoneticPr fontId="2" type="noConversion"/>
  </si>
  <si>
    <t>在伊斯坦堡系列的最後一集，我們來到伊斯蘭勢力的全盛時期，也是這個城市最光輝的時候，建滿華麗的清真寺與奧圖曼土耳其王的宮殿。這些神秘風情十足的建築物充滿了故事情節：後宮群妃，蘇丹們腐敗的生活，以及在內部發生動亂之前，基督徒，穆斯林與猶太人曾經相安無事的相處。如今帝國風貌已經過去，伊斯坦堡現在是世俗的現代化城市。</t>
  </si>
  <si>
    <t>羅馬史,史學方法,物質文化研究,考古學,西洋古代歷史</t>
  </si>
  <si>
    <t>羅馬其實擁有一座城中之城；除了地底下先進的地下水道，排水渠道與管路，那些華美的宮殿神廟也裝設著現代人難以想像的「電梯」、暗門、密室與陷阱。另外，羅馬的城市規畫也展現出古代人驚人的巧思，雖然如今這些都被歷史的塵埃給掩埋，BBC邀請的歷史學家與視覺團隊，將在本片中將羅馬的秘密城呈現給大家。</t>
  </si>
  <si>
    <t>https://youtu.be/MF82aeuFKdE</t>
  </si>
  <si>
    <t>解放奴隸對世界的影響力：1.經濟的得失 
Forgotten Slave Owners: 1. Profit and Loss</t>
    <phoneticPr fontId="2" type="noConversion"/>
  </si>
  <si>
    <t>解放奴隸對世界的影響力：2.自由的代價 
Forgotten Slave Owners: 2. The Price of Freedom</t>
    <phoneticPr fontId="2" type="noConversion"/>
  </si>
  <si>
    <t>英國政治社會,歐洲社會經濟,帝國主義與殖民地社會,歐洲近代史,英國史</t>
  </si>
  <si>
    <t>https://youtu.be/uzWxnSgAtzg</t>
  </si>
  <si>
    <t>英國在十九世紀廢除奴隸制度，但是這對當時的社會造成不小的衝擊，因為奴隸是舊的經濟結構的一部分，原先的蓄奴主突然之間發現自己被剝奪＂財產＂。結果就是蓄奴主獲得賠償，但是奴隸們拿不到一毛錢。無論是這段歷史真實的社會影響，還是英國殖民主義的真相，都將在本節目中揭露出來。</t>
    <phoneticPr fontId="2" type="noConversion"/>
  </si>
  <si>
    <t>是否廢除奴隸制度的爭議，在十九世紀如火如荼的展開，最後以付給蓄奴主們補償金作結。在這些蓄奴主中，除了部分的人是中產階級以外，還有神職人員，甚至女性，有許多是住在倫敦的超級富翁，他們私吞了半數的補償金。本節目主持人要追查這些社會資源的流向，與工業革命前英國的經濟景觀。</t>
  </si>
  <si>
    <t>揭開威靈頓公爵的面紗 
Wellington - the Iron Duke Unmasked</t>
    <phoneticPr fontId="2" type="noConversion"/>
  </si>
  <si>
    <t>史學方法,英國史,西洋史,英國政治,外交及社會史</t>
  </si>
  <si>
    <t>亞瑟魏斯理早年活在哥哥的陰影中，在軍中擔任低階的軍官，但是他後來卻成為第一位威靈頓公爵，英國史上大名鼎鼎的人物。他的個人生涯如何影響他的公眾面目？本節目從公爵的自傳與他人的紀錄中，發現威靈頓公爵給大眾冷漠的印象底下，性格與人際關係中複雜的一面。</t>
  </si>
  <si>
    <t>https://youtu.be/OMRq3oeKCdk</t>
  </si>
  <si>
    <t>中國的歷史故事 ： 1.中國人的起源 
Story of China 1. Ancestors</t>
    <phoneticPr fontId="2" type="noConversion"/>
  </si>
  <si>
    <t>中國的歷史故事： 2.中國的絲路與航路 
Story of China: 2. Silk Roads and China Ships</t>
    <phoneticPr fontId="2" type="noConversion"/>
  </si>
  <si>
    <t>中國的歷史故事： 4.明朝 
Story of China: 4. The Ming</t>
    <phoneticPr fontId="2" type="noConversion"/>
  </si>
  <si>
    <t>中國的歷史故事： 5.最後的帝國 
Story of China: 5. The Last Empire</t>
    <phoneticPr fontId="2" type="noConversion"/>
  </si>
  <si>
    <t>文化詮釋,中國史,文化研究,中國近代社會經濟史,比較思想</t>
  </si>
  <si>
    <t>中國的歷史故事： 3.東方黃金年代 
Story of China: 3. The Golden Age</t>
    <phoneticPr fontId="2" type="noConversion"/>
  </si>
  <si>
    <t>https://www.youtube.com/watch?v=Qj0-y-cadSA</t>
  </si>
  <si>
    <t>https://www.youtube.com/watch?v=MGfHsm47vow</t>
  </si>
  <si>
    <t>https://www.youtube.com/watch?v=ZDoHzrVNcNc</t>
  </si>
  <si>
    <t>https://www.youtube.com/watch?v=UquC6iDF7XY</t>
  </si>
  <si>
    <t>https://www.youtube.com/watch?v=Sa8XQSFRaJQ</t>
  </si>
  <si>
    <t>https://www.youtube.com/watch?v=mBNefLkxMq4</t>
  </si>
  <si>
    <t>中國人進行的祭天儀式，可以追溯到五千年前中國神話的第一創始人“黄帝”。 在歷史上，對於中國人最重要的東西，就是家庭。
世界的四大古文明都起源於河流，中華文明就起源於黃何流域，大禹治水馴服了狂暴的黄河，統治了幾百個部落，成為中國第一個朝代：夏朝。商朝時，中國有了文字：甲骨文。商末暴政苛民，周文王起。周末百家爭鳴，思想家孔子希望以仁德治國。秦始皇統一中國，新法苛政導致農民起義，劉邦建立漢朝，今天，中國人依然自稱漢人、漢民族、漢文化…。</t>
    <phoneticPr fontId="2" type="noConversion"/>
  </si>
  <si>
    <t>"西元七世紀時，歐洲還處於黑暗時期，中國唐朝成為地球上最強大的國家，中國要走向世界，唐朝是世界文明最偉大的時代，也是一個國際交流的偉大時代。唐朝商人經中亞與西方交易，西方渴望中國的茶和絲綢，中亞人也帶來異國的貨物、食品、思想甚至新的宗教，這一條連接中國與地中海和印度的一系列陸路，被稱為丝路，對中國和世界的影響到今天依然存在。
在西元600到900年間，唐朝向南方發展，中心就是揚州，七世紀初期，唐建造的大運河連接東西流向的河流，從而溝通了南北船運，開創中國的商業盛世。</t>
    <phoneticPr fontId="2" type="noConversion"/>
  </si>
  <si>
    <t>從唐朝盛世之後，中國陷入了急劇的衰退，群雄併起，戰火不歇，太祖趙匡胤建立了新王朝“宋”，定都開封。歷來的王朝都有宵禁，宋開封是一個更開放的城市，沒有宵禁，生活方式比唐長安更具活力。在中國最有名的藝術作品中，《清明上河圖》如同歷史淵源的展現，最能顯現當時的人民生活。宋朝文明連古希臘人也相形遜色，他們的發明數量驚人，火藥，磁羅盤，活字印刷，鼓風爐，新農業，地質學，天文學…，豐衣足食，200年內，人口增加一倍，佔全世界人口的三分之一以上。驚人的是，在11世紀的開封就有一所國立大學，食宿全免，讓貧窮子弟也有成為國家棟樑的機會。這是中國也是全世界的黃今盛世。</t>
    <phoneticPr fontId="2" type="noConversion"/>
  </si>
  <si>
    <t>在1350年代，蒙古帝國開始崩潰。在中國，義軍四起反抗，後來，諸侯互相內鬥征伐，國家四分五裂。農民領袖朱元璋找到了機會，1369年，建立明朝，定都南京，稱洪武皇帝。現在他要開始用武力和恐懼重建中國了，《大明律》嚴苛程度令人驚恐。朱元璋死後，朱棣篡位成為永樂皇帝，他在蒙古元大都之上建造了一個廣闊的新城市，“北京”。 重修北京和南方之間一千英里長的大運河。在15世紀初，比哥倫布和達伽馬還要早幾十年，明朝就派鄭和七次下西洋，建造的”寶船”連今日的科技都難望項背。</t>
    <phoneticPr fontId="2" type="noConversion"/>
  </si>
  <si>
    <t xml:space="preserve">1644年，滿人入關，崇禎自縊煤山，明亡。滿人建立清朝，制定”以漢制漢”政策，全面接受漢化，並以中國正統自居。康熙平三籓之亂，開始重建中國。康熙是清朝三位偉大皇帝的第一位，他、子、孫三代統治了133年，建立了中國最大的帝國，創建了今天中國的基本形狀。因此，自唐朝以來，中國第一次統治新疆的中亞各民族和西藏。回教和藏傳佛教在中國發揚光大。曹雪芹在北京巷弄潦倒之際，寫下曠世鉅著“紅樓夢”。
英國為了平衡貿易逆差，從印度把鴉片輸入中國，賺取大量白銀。中國毒品橫行，問題叢生，清廷派大臣林則徐禁煙，引發中英鴉片戰事，中國戰敗，求和，簽下第一個 ""不平等條約"。
</t>
    <phoneticPr fontId="2" type="noConversion"/>
  </si>
  <si>
    <t>中國的歷史故事： 6.革命的年代 
Story of China: 6. The Age of Revolution</t>
    <phoneticPr fontId="2" type="noConversion"/>
  </si>
  <si>
    <t xml:space="preserve">"在1830年代，洪秀全受基督教義影響，自認是上帝的中國之子，打算推翻清帝國，發動農民革命，是為“太平天國”之亂。1899年，義和團興起，呼籲殺死外國人，消除外國勢力，朝廷逃離首都，八國聯軍攻入北京，燒殺擄掠，中國被強索巨額的經濟賠款、割地、租界區。
1907年，女詩人秋瑾革命失敗，被斬首，死時31歲。1911年10月10日，革命成功，中華民國成立，末代皇帝溥儀退位，中國三千年的帝制結束。但一戰結束後，簽訂難堪的《凡爾賽條約》，引發1919年學生抗議潮，是為五四運動。
20年代後期，人民深受洪水、饑荒和軍閥混戰之苦，日軍侵華、二戰烽火，國府焦頭爛額之際，毛澤東領導中國共產黨趁機壯大，國民黨退守臺灣。1949年10月1日，在北京，毛澤東宣佈中華人民共和國成立。
</t>
    <phoneticPr fontId="2" type="noConversion"/>
  </si>
  <si>
    <t>歐洲近代史,西洋近現代思想史,西洋近代史,法國大革命史</t>
  </si>
  <si>
    <t>https://www.youtube.com/watch?v=YVM4Mtg4vvE</t>
  </si>
  <si>
    <t>在本集中，節目團隊獲得了珍貴的拿破崙書信，史學家安德魯將跟隨拿破崙這個偉大領導者的腳步與想法，前往歐洲各地探索，看他如何從單純的陸軍指揮官，一路爬升到法國主導者的地位。拿破崙的確是非常有才華的軍事家，很有魅力的群眾領袖，但是和大眾的想像不同，他的私生活中充滿失望與背叛…</t>
  </si>
  <si>
    <t>在1805年時，剛成為法國國王的拿破崙，被加冕為義大利君王，聲勢如日中天。本集節目來看拿破崙如何達成野心──成為國際級的政治家。拿破崙王朝的興起經歷過奧斯特里茲之役，人口高達四千萬人，功績主義是他政權的精華。但拿破崙人格特質的缺陷，埋下日後失敗的伏筆。</t>
  </si>
  <si>
    <t>史學家安德魯在本節目中要來探究拿破崙為何失敗，最後以英國戰俘的身分，被流放到大西洋的小島上，以及這在全球歷史上為何是個重要的轉捩點。全歐洲反拿破崙的王室派系，花了一年的時間就推翻拿破崙王朝，主要的原因是拿破崙在俄國沙皇倒戈之後，打算報復；但這個軍事行動被證實是個災難。</t>
  </si>
  <si>
    <t>邱吉爾的歷史評價 
Winston Churchill: Winning the War, Losing the Peace</t>
    <phoneticPr fontId="2" type="noConversion"/>
  </si>
  <si>
    <t>英國史,二十世紀史,英國近代外交,歐洲社會經濟</t>
  </si>
  <si>
    <t xml:space="preserve">邱吉爾和他的保守黨，在1945年的大選中令人跌破眼鏡地一敗塗地，從來沒有贏過重大選舉的工黨勝出。這在當時是令英國政壇老手十分錯愕的局面，但是為何在戰爭中表現英勇的邱吉爾會獲得這個結果？本節目將剖析當時的歷史，讓您了解當時真實人民們眼中看到的戰爭與和平。
</t>
    <phoneticPr fontId="2" type="noConversion"/>
  </si>
  <si>
    <t>https://youtu.be/uxCnLoPR9Jk</t>
    <phoneticPr fontId="2" type="noConversion"/>
  </si>
  <si>
    <t>廣島原子彈的歷史真相 
Hiroshima - The Aftermath</t>
    <phoneticPr fontId="2" type="noConversion"/>
  </si>
  <si>
    <t>日本近代史,西洋近代史,二十世紀史,史學方法</t>
    <phoneticPr fontId="2" type="noConversion"/>
  </si>
  <si>
    <t>原子彈在廣島上空投下，變成歷史的重大轉捩點。這顆原子彈造成十萬人死亡，並結束世界大戰。但是它開啟另外好幾場戰爭──核子軍備大戰、冷戰，以及地理政治學之戰，人類歷史的前進方式跟以前再也不一樣了。本節目將從這個角度切入，看廣島原子彈事件的一切前因後果。</t>
  </si>
  <si>
    <t>https://youtu.be/DWoant4dsmg</t>
    <phoneticPr fontId="2" type="noConversion"/>
  </si>
  <si>
    <t>倫敦塔中的落難王子 
Who Killed the Princes in the Tower ?</t>
    <phoneticPr fontId="2" type="noConversion"/>
  </si>
  <si>
    <t>英國政治社會,英國史,西洋史,史學理論</t>
  </si>
  <si>
    <t>https://youtu.be/1ufeV7ev5LE</t>
  </si>
  <si>
    <t>1483年時，英王愛德華五世與他的弟弟被叔叔理查關在倫敦塔裡，死得不明不白。五百年來，歷史學家一直認為是理查殺了兄弟倆，實際上他們只是失蹤了而已。兩位王子真的死了嗎？如果沒有，他們去了哪裡？英王理查心理的打算，以及這段歷史軼聞的背後，又藏著什麼英國王室的秘辛呢？</t>
  </si>
  <si>
    <t>索姆河戰役，德法交鋒： 1.戰役首日 
The Somme 1916 – From Both Sides of the Wire 1. First Day</t>
    <phoneticPr fontId="2" type="noConversion"/>
  </si>
  <si>
    <t>索姆河戰役，德法交鋒： 2.慘烈壕溝 
The Somme 1916 – From Both Sides of the Wire 2. Defence in Depth</t>
    <phoneticPr fontId="2" type="noConversion"/>
  </si>
  <si>
    <t>索姆河戰役，德法交鋒： 3.戰事結局 
The Somme 1916 – From Both Sides of the Wire 3. End Game</t>
    <phoneticPr fontId="2" type="noConversion"/>
  </si>
  <si>
    <t>史學方法,二十世紀史,戰史研究,歐洲近代史,德國史</t>
  </si>
  <si>
    <t>https://www.youtube.com/watch?v=w-uzF2DaTM8</t>
  </si>
  <si>
    <t xml:space="preserve">歷史學家回到索姆河之戰的現場，解說當時英軍犯下什麼失誤，導致超過兩萬名士兵死亡。為了更深入地瞭解當下的戰況，本節目更探討德軍聰明的抉擇。首先，德軍對索姆河的地形更加熟悉，對戰爭的計畫與準備更充足。德國更善加利用了捕捉到的戰俘與叛逃者的心理，甚至吸引英國人投降，因此能夠持續得到關於英軍的新消息。
</t>
    <phoneticPr fontId="2" type="noConversion"/>
  </si>
  <si>
    <t>當大戰來到了1916年的夏天到秋天之間時，索姆河的情勢進入了新階段。英法聯軍自認為擁有優勢，預期應該要在幾日內戰勝德軍，收復失地，竟拖了許多禮拜、幾個月，使得死傷人數節節上升。英軍的作戰方式一向保守、固定，然而在同一時間，德軍不斷善加利用歐洲各地的地形布局。本集節目將詳加解析德軍因地制宜的作戰招式。</t>
    <phoneticPr fontId="2" type="noConversion"/>
  </si>
  <si>
    <t>戰事終於來到了1916年的年底。德軍在戰場上的戰術革新，主要發生在1916年的夏天。這段期間是英法聯軍最痛苦的時期，無論如何進攻都無法突破德軍的防線。這使得戰爭結束的可能性變得遙遙無期。最後，歷史學家認為，實際上索姆河戰役真正結束的時間點在隔年的春天，以結果論，英國並沒有獲得真正的成功。</t>
    <phoneticPr fontId="2" type="noConversion"/>
  </si>
  <si>
    <t>探討絲路對歷史的貢獻與影響（一） 
The Silk Road- episode 1</t>
    <phoneticPr fontId="2" type="noConversion"/>
  </si>
  <si>
    <t>探討絲路對歷史的貢獻與影響（二） 
The Silk Road- episode 2</t>
    <phoneticPr fontId="2" type="noConversion"/>
  </si>
  <si>
    <t>探討絲路對歷史的貢獻與影響（三） 
The Silk Road- episode 3</t>
    <phoneticPr fontId="2" type="noConversion"/>
  </si>
  <si>
    <t>中國歷史,中國史地,古文明</t>
  </si>
  <si>
    <t>https://www.youtube.com/watch?v=Avea4FKihe4</t>
  </si>
  <si>
    <t>古中國特使們出使西域，開創了日後的絲路。本集要跟隨他們的腳步，從中國首都的三千年古城“西安”出發，它到處都是中國字，但卻充滿土耳其菜和回教文化以及中亞風格的穿著和建築物。中國人從這裡把絲綢、紙、印刷、火藥、指南針、吊橋、抽水機、鑿井技術、旋轉風扇、獨輪車、十字弓、風箏、鑄鐵和運河水閘等技術沿著絲路傳進中亞。沿途看見換回的邊陲和平、慘遭西方掠奪的莫高窟佛教遺跡、最後的城門“陽關”…。</t>
  </si>
  <si>
    <t>這一集，“中亞”絲路的心臟地帶是一個不斷征服和重新定居的地方，有流離失所的人以及被摧毀的城市，從塔吉克斯坦、烏茲別克、吉爾吉斯到伊斯坦堡再從那裡到塔什干，這是絲路的大熔爐，歐洲常常忽略絲路的這個部份。
幾世紀以來，“索格底人”是絲路重要的貿易商人。索格底人衰亡後，絲路歷史上的大人物出現，亞歷山大大帝、成吉思汗、帖木兒，他們各領風騷，他們的影響力至今依然清晰可見。</t>
    <phoneticPr fontId="2" type="noConversion"/>
  </si>
  <si>
    <t>https://www.youtube.com/watch?v=XH3um0SNPA0</t>
  </si>
  <si>
    <t>最後一段要到絲路的南邊支線，穿過塔什拉馬干沙漠來到大流士的古波斯帝國，他們信仰俗稱拜火教的“祅教”，第七世紀初，伊斯蘭教誕生，在幾十年之間，新宗教的阿拉伯大軍打敗了波斯大軍，絲路全線上都出現清真寺，造成第十六世紀開始的波斯文藝復興。今天，波斯的“渦旋紋花”到處可見。波斯帝國是絲路的守門人，也影響絲路的歷史同樣久遠。一個威尼斯傳記作家馬可波羅的旅行記錄，這是第一本把東方揭露給西方的書，形成一種我們稱為文藝復興的運動。</t>
    <phoneticPr fontId="2" type="noConversion"/>
  </si>
  <si>
    <t>https://www.youtube.com/watch?v=GWCKxzD7Pb4</t>
  </si>
  <si>
    <t>古希臘文明為什麼能影響全世界(上) 
Who Were the Greeks? - Episode 1</t>
    <phoneticPr fontId="2" type="noConversion"/>
  </si>
  <si>
    <t>古希臘文明為什麼能影響全世界(下) 
Who Were the Greeks? - Episode 2</t>
    <phoneticPr fontId="2" type="noConversion"/>
  </si>
  <si>
    <t>文化人類學,史學方法,希臘史,希臘哲學,希臘思想史</t>
  </si>
  <si>
    <t>51mins</t>
  </si>
  <si>
    <t>52mins</t>
  </si>
  <si>
    <t>本集要弄清楚古希臘人是什麼人？他們發明了民主，但卻舉行摔角賽，有時甚至打鬥到死。他們的生活是怎麼樣的？他們創辦奧林匹克運動會，但是卻喝骯髒的醋和血湯。他們給我們哲學但卻很樂意把新生兒遺棄在城牆外。這種混合古怪和熟悉的東西，如何創造出了不起的文明？</t>
  </si>
  <si>
    <t>https://www.youtube.com/watch?v=lmytxPUyMAY</t>
  </si>
  <si>
    <t>史學方法,史學理論,考古學,西洋史學史,敘事學</t>
  </si>
  <si>
    <t>世界的宏觀歷史：3.信仰與武力 
History of the World: 3. The Word and the Sword</t>
    <phoneticPr fontId="2" type="noConversion"/>
  </si>
  <si>
    <t>世界的宏觀歷史： 4.文明的興盛 
History of the World: 4. Into the Light</t>
    <phoneticPr fontId="2" type="noConversion"/>
  </si>
  <si>
    <t>世界的宏觀歷史： 5.掠奪的時代 
History of the World: 5. Age of Plunder</t>
    <phoneticPr fontId="2" type="noConversion"/>
  </si>
  <si>
    <t>世界的宏觀歷史：6. 革命的時代 
History of the World: 6. Revolution</t>
    <phoneticPr fontId="2" type="noConversion"/>
  </si>
  <si>
    <t>世界的宏觀歷史：7. 工業的時代 
History of the World: 7. Age of Industry</t>
    <phoneticPr fontId="2" type="noConversion"/>
  </si>
  <si>
    <t>世界的宏觀歷史： 8. 極端的年代 
History of the World: 8. Age of Extremes</t>
    <phoneticPr fontId="2" type="noConversion"/>
  </si>
  <si>
    <t>本集探索古希臘人留下的偉大遺產，追溯創造它們的人。我們回到奧林匹克運動會發源地，揭露它的嚴厲和強烈的宗教現實，我們到雅典查明給我們哲學的這個城市，為何處決一個頭腦最好的人？希臘人非常成功，他們的文化和生活方式，最後從西歐散佈到亞洲，是誰把它傳播到全世界？希臘人為何這麼成功？他們的遺產為何這麼持久？為什麼到今天還能抓住我們的想像力？</t>
    <phoneticPr fontId="2" type="noConversion"/>
  </si>
  <si>
    <t>https://www.youtube.com/watch?v=ojyiZS5b0Ro</t>
    <phoneticPr fontId="2" type="noConversion"/>
  </si>
  <si>
    <t>世界的宏觀歷史： 1.生存與發展 
History of the World: 1. Survival</t>
    <phoneticPr fontId="2" type="noConversion"/>
  </si>
  <si>
    <t>50mins</t>
    <phoneticPr fontId="2" type="noConversion"/>
  </si>
  <si>
    <t>50mins</t>
    <phoneticPr fontId="2" type="noConversion"/>
  </si>
  <si>
    <t>本系列節目探討全人類的歷史，節目主持人瑪爾首先來到人類的起源地：非洲，探索我們居無定所的祖先如何一邊擴張人類的足跡，一邊求生存，最後發展出農業技術征服自然的規律，成為定居的聚落與形成最早的文明。從歐洲的石窟之中，我們找到三萬年前古人發明物品的各種遺跡，驚嘆於他們的聰明才智之餘，也讓現代人了解求生之不易，經常致使這些古文明的生活走向極端。</t>
  </si>
  <si>
    <t>https://www.youtube.com/watch?v=wb50iBz6Pkw</t>
    <phoneticPr fontId="2" type="noConversion"/>
  </si>
  <si>
    <t>史學方法,史學理論,考古學,西洋史學史,敘事學</t>
    <phoneticPr fontId="2" type="noConversion"/>
  </si>
  <si>
    <t>世界的宏觀歷史： 2.帝國的時代 
History of the World: 2. Age of Empire</t>
    <phoneticPr fontId="2" type="noConversion"/>
  </si>
  <si>
    <t>從亞述人王朝到亞歷山大大帝，這段帝國為了爭取擴張彼此消長的血腥歷史階段，舞台設在中東，但影響力巨大，擴及今日的中國與地中海一帶。除了無盡的爭戰，這些民族也為後代帶來豐富的文明資產：腓尼基人的字母，希臘哲學與孔子提出如何使社會更和諧的觀念，以及日後將成為影響全人類最遠大的思想：一神教信仰。</t>
    <phoneticPr fontId="2" type="noConversion"/>
  </si>
  <si>
    <t>https://www.youtube.com/watch?v=30x5tqMt77I&amp;feature=youtu.be</t>
    <phoneticPr fontId="2" type="noConversion"/>
  </si>
  <si>
    <t>本集節目回溯歷史來到西元前三百年到公元七百年的這段時間，印度好戰的王子阿育王改信佛教，埃及豔后與凱薩不幸的終局，基督教勢力在羅馬帝國興起，打敗諸多異教，以及伊斯蘭教的信仰版圖從西班牙一路延伸到中亞。這些發生在不同國度，不同背景的故事擁有一個共通點：就是信仰更迭與軍事力量擴張密不可分的關係。</t>
  </si>
  <si>
    <t>https://www.youtube.com/watch?v=XwM_O95C2L8&amp;feature=youtu.be</t>
    <phoneticPr fontId="2" type="noConversion"/>
  </si>
  <si>
    <t>羅馬帝國解體之後歐洲蠻族遍布，陷入一片混亂；但是西方的崩潰卻是別的文明在歷史中閃耀的機會。維京人入侵並橫掃了北歐，他們的航海技能使足跡抵達北美，並且建立強大的貿易國家，版圖甚至包括俄羅斯。伊斯蘭教國度此時正值黃金時代，完善的學術體系保存了印度，波斯與希臘等古文明的知識。成吉思汗，馬可波羅，與富有的非洲帝王都留下不朽的故事。</t>
  </si>
  <si>
    <t>https://www.youtube.com/watch?v=zYDteYrwPXw&amp;feature=youtu.be</t>
    <phoneticPr fontId="2" type="noConversion"/>
  </si>
  <si>
    <t>哥倫布發現新大陸，與西班牙趁著歐洲各國圍繞著宗教問題，爭權廝殺之時藉著擴張版圖，用黃金白銀充盈國庫，給贊助地理大發現的王權們帶來一種全新的想法：殖民主義。這是全球化資本主義想法的前身。但是在掠奪其他地方土地的時代過去之後，英國與荷蘭的商人想出了不必船堅砲利，卻能更快速賺錢的辦法：香料與鬱金香的期貨交易與股票市場。</t>
  </si>
  <si>
    <t>https://www.youtube.com/watch?v=pPktYSmut3c&amp;feature=youtu.be</t>
    <phoneticPr fontId="2" type="noConversion"/>
  </si>
  <si>
    <t>十七與十八世紀時，從宗教到政治，人們開始追求平等與自由，致使革命橫掃西方世界各地。美國革命者們抵抗英國宗主國不合理的課稅與統治方式；法國更發生了激烈革命與隨後歷時漫長而血腥的混亂時期，最後終於推翻了王權。在科學革命的大發現與成就之下，宗教思維似乎站不住腳，主宰人類知識的力量從教會回到了人民自己的手中。</t>
    <phoneticPr fontId="2" type="noConversion"/>
  </si>
  <si>
    <t>https://www.youtube.com/watch?v=Ixygz5AhbRs&amp;feature=youtu.be</t>
    <phoneticPr fontId="2" type="noConversion"/>
  </si>
  <si>
    <t>工業革命無疑是產生現代社會的搖籃，將貴族時代所仰仗的農業結構一舉推翻，雖然農奴與封建制度不復存在，傳統手工產業奮力抵抗，但是新的奴隸，更有效率的製造業與社會的巨變終究來了：由機械與操作機械的人們所帶來的。新舊時代的交替往往並不單純，革命的陰影之下，是擁抱現代的人們與繼承傳統的人們之間激烈的戰爭。</t>
  </si>
  <si>
    <t>https://www.youtube.com/watch?v=t_fsauEaBac&amp;feature=youtu.be</t>
    <phoneticPr fontId="2" type="noConversion"/>
  </si>
  <si>
    <t>本系列主持人帶領大家來到人類歷史的最後一部，充滿極端與矛盾的現代。安德魯瑪爾斯指出科技進步替人類開創前所未有的新局，但是仍然走不出政治的無能與僵局。民主似乎藉著兩次世界大戰，迎頭擊敗了共產主義與法西斯主義，然而代價太過巨大，並且沒有替人類的政治找到最後的解答。伴隨民主而來的消費者主義促使人類創造許多驚人的機械，發明，以及財富，現在這一切正在挑戰地球的負荷。</t>
  </si>
  <si>
    <t>https://www.youtube.com/watch?v=UD1Ihkqw5Vg&amp;feature=youtu.be</t>
    <phoneticPr fontId="2" type="noConversion"/>
  </si>
  <si>
    <t>英國近代史,西洋近現代思想史,英國政治社會,歐洲社會經濟,經濟學,資本主義</t>
    <phoneticPr fontId="2" type="noConversion"/>
  </si>
  <si>
    <t xml:space="preserve">從18世紀開始的150年內，一場革命永遠改變了我們思考、工作和娛樂的方式， 那就是從英國開始的工業革命。 很多人以為是瓦特發明蒸汽機開啟了工業革命，其實，有兩個有趣的問題值得探討，為什麼會發生工業革命？為什麼發生在18世紀的英國？
當時的歐洲有兩大強權，英國和法國。法國的土地面積比英國大兩倍，科技和工業人才比英國優秀，由於兩國的君王實行和採用的管理制度不同，一個開明，一個專制，結果竟然造成如此大的差別。讓本節目陪你一起全方位的深入探討一個有關工業革命的新觀點
</t>
    <phoneticPr fontId="2" type="noConversion"/>
  </si>
  <si>
    <t>https://www.youtube.com/watch?v=CPgEGa9peHQ</t>
    <phoneticPr fontId="2" type="noConversion"/>
  </si>
  <si>
    <t>「啟蒙時代」的英雄： 1. 知識的力量 
Heroes of the Enlightenment: 1. The Power of Knowledge</t>
    <phoneticPr fontId="2" type="noConversion"/>
  </si>
  <si>
    <t>「啟蒙時代」的英雄： 2. 社會的巨變 
Heroes of the Enlightenment: 2. Changing Society</t>
    <phoneticPr fontId="2" type="noConversion"/>
  </si>
  <si>
    <t>歐洲近代史,西洋近現代思想史,啟蒙運動史,法國大革命史</t>
    <phoneticPr fontId="2" type="noConversion"/>
  </si>
  <si>
    <t xml:space="preserve">牛頓利用可以重複得出相同結果的實驗與數學公式，找出除了聖經以外解讀大自然的方式，受到英國舉國上下的尊重，這令逃離法國天主教肆虐的伏爾泰印象深刻。而此時還留在法國境內的狄德羅，為了製作全世界第一部「百科全書」，與國王的檢查員大鬥法，仍然難逃被關的命運。
比言論不自由的法國還要進步一大截的英國已經準備著「工業革命」。早在達爾文提出「演化論」的七十年前，他的祖父就在工業礦藏中發現貝殼的化石，並且在腦中建構出上帝不存在的驚人生命起源理論…
</t>
    <phoneticPr fontId="2" type="noConversion"/>
  </si>
  <si>
    <t>https://www.youtube.com/watch?v=P5S-x-UQyiI</t>
  </si>
  <si>
    <t xml:space="preserve">民智的開化擊敗教會權威後，啟蒙時代的知識份子們要更徹底擊敗國王與貴族的權威。一開始時，與伏爾泰交情甚篤的普魯士國王腓德烈為了成為開明君王，歡迎有各個宗教與想法的被迫害者前來定居，卻無論如何不願意開放言論自由，使伏爾泰認識王權的腐敗與革命的必要。此時美國的殖民者們，在湯瑪士傑佛遜的帶領下，深刻感受到英國租稅的嚴重壓迫，抓住機會革命，並實現啟蒙時代能顛覆王權的核心思想：「人權」，並為這些基本權利建立清楚的定義。
藉著美國革命家來到法國的機會，數學家孔多塞對法國人民說明，用統計與數學的觀念做模型，找出好的政府制度，就是「代議政治」。可惜被國王激怒的人民無法理解孔多塞「人權宣言」背後的想法，導致「法國大革命」之後緊接而來的混亂失去控制。
</t>
    <phoneticPr fontId="2" type="noConversion"/>
  </si>
  <si>
    <t>https://www.youtube.com/watch?v=BzF2Vm0yzm4</t>
    <phoneticPr fontId="2" type="noConversion"/>
  </si>
  <si>
    <t>東非大裂谷 1.火山 The Great Rift, 1. Fire</t>
    <phoneticPr fontId="2" type="noConversion"/>
  </si>
  <si>
    <t>地理,生態學,環境生態學,生命科學,地球科學</t>
  </si>
  <si>
    <t>東非大裂谷是我們從太空可以用肉眼看清楚的自然奇景。它連綿三千英里，北起紅海沿岸，南達贊比西河口。裂谷沿途有著各種不同的地貌，包括仍在噴發的火山、被叢林覆蓋的山地、雄偉壯觀的峽谷、延綿起伏的草地、巨大的湖泊和奔騰的河流。這裡是鱷魚、河馬、獅子、大象、火烈鳥群以及風俗各異的土著的家園。本系列紀錄片將探索這股創造了東非大裂谷的地理力量，並與你一同領略當地堪稱世界上最豐富多彩的野生動物景觀。
　　東非大裂谷是一條貫穿非洲東部的巨大裂縫--它是來自地底深處的地理力量的產物，這一力量同時創造了從衣索比亞延伸到坦尚尼亞的火山帶。一座座高聳入雲的火山山峰猶如野生生物的翼庇所，使東非最奇妙的生物免於滅絕。在紀錄片裡，我們可以看到一些新發現、之前從未被拍攝過的物種，並見識到它們為了應對山地環境的挑戰而進化出來的驚人的生存方式。</t>
    <phoneticPr fontId="2" type="noConversion"/>
  </si>
  <si>
    <t>https://www.youtube.com/watch?v=i9jVH-tBHaM</t>
    <phoneticPr fontId="2" type="noConversion"/>
  </si>
  <si>
    <t>地理,生態學,環境生態學,生命科學,地球科學</t>
    <phoneticPr fontId="2" type="noConversion"/>
  </si>
  <si>
    <t xml:space="preserve">東非大裂谷是我們從太空可以用肉眼看清楚的自然奇景。它連綿三千英里，北起紅海沿岸，南達贊比西河口。裂谷沿途有著各種不同的地貌，包括仍在噴發的火山、被叢林覆蓋的山地、雄偉壯觀的峽谷、延綿起伏的草地、巨大的湖泊和奔騰的河流。這裡是鱷魚、河馬、獅子、大象、火烈鳥群以及風俗各異的土著的家園。本系列紀錄片將探索這股創造了東非大裂谷的地理力量，並與你一同領略當地堪稱世界上最豐富多彩的野生動物景觀。
　　東非大裂谷是一條貫穿非洲東部的巨大裂縫--它是來自地底深處的地理力量的產物，這一力量同時創造了從衣索比亞延伸到坦尚尼亞的火山帶。一座座高聳入雲的火山山峰猶如野生生物的翼庇所，使東非最奇妙的生物免於滅絕。在紀錄片裡，我們可以看到一些新發現、之前從未被拍攝過的物種，並見識到它們為了應對山地環境的挑戰而進化出來的驚人的生存方式。
</t>
    <phoneticPr fontId="2" type="noConversion"/>
  </si>
  <si>
    <t>構造地質,地質學,地理,行星科學,生態學</t>
  </si>
  <si>
    <t>英文版</t>
    <phoneticPr fontId="2" type="noConversion"/>
  </si>
  <si>
    <t>https://www.youtube.com/watch?v=CouKYYJHQmA</t>
    <phoneticPr fontId="2" type="noConversion"/>
  </si>
  <si>
    <t xml:space="preserve">這是一個大膽而令人嘆為觀止的系列，讓觀眾在我們這個星球的表現中解釋地球驚人的美麗之下是什麼？是什麼讓我們的世界發揮作用？在科學和尖端拍攝技術的完美結合中，它探索了關於我們生活的星球的最簡單可能的問題 - 例如為什麼水是藍色？一個形狀如何可以抵抗重力？為什麼蜜蜂會製造六角蜂窩？ - 揭開關於宇宙和自然力量更深層次的真理，這些真理掌控著宇宙中的一切。
到世界各地令人驚嘆的地點，並以這些自然力量塑造的生物和環境為特色，通過色彩，運動，形狀和元素為主題的劇集探討人類如何融入自然界。採用最新技術帶來獨特視角和對大自然奇觀的理解，展示了讓我們的世界充滿活力和多樣性的巨大力量。
</t>
    <phoneticPr fontId="2" type="noConversion"/>
  </si>
  <si>
    <t>太陽系及行星起源,行星大氣及外大氣系統,行星科學,天文物理</t>
  </si>
  <si>
    <t>中文版</t>
    <phoneticPr fontId="2" type="noConversion"/>
  </si>
  <si>
    <t xml:space="preserve">水定義了地球，對生命至關重要。我們認為海洋是我們的星球所獨有的，但現在天文學家在太陽系中發現它們，提高了我們在其它地方生活的可能性。
本節目開啟了史詩之旅，從土衛二的水蒸氣噴發到火星的史前海洋，到土星最大的衛星土衛六的甲烷湖。科學界發射許多探測器在太陽系中搜尋生命的跡象，但是，它們可能不是我們所了解的生命。我們是否正處於發現的邊緣，太陽系中的生命是無所不在的？
</t>
    <phoneticPr fontId="2" type="noConversion"/>
  </si>
  <si>
    <t>https://www.youtube.com/watch?v=gQUMh963NFo</t>
    <phoneticPr fontId="2" type="noConversion"/>
  </si>
  <si>
    <t>大氣化學,環境遙測,衛星遙測,天氣學</t>
  </si>
  <si>
    <t>一群科學家登上世界最大的飛船之一橫越美國飛行，要在「雲端」進行令人興奮的實驗，了解極端天氣的成因，人類的生活方式如何濫用了大氣層，沖擊地球的天氣現象。首先團隊要重新了解「雲」的構造，尤其是它們捕捉水氣的方式──幫雲秤重量是否可能辦到呢？如果它們實際上很重，使雲浮起的力量是什麼？</t>
    <phoneticPr fontId="2" type="noConversion"/>
  </si>
  <si>
    <t>https://www.youtube.com/watch?v=RwwFu3LHpxM</t>
    <phoneticPr fontId="2" type="noConversion"/>
  </si>
  <si>
    <t>在本集節目中，飛船上的團隊要測驗大氣的構造如何隨著高度而改變，它如何影響乘風飛行的鳥，左右著底下的地球生態。跳傘員試圖在極高空，冰冷而且稀薄的「死亡區域」採集細菌。在高空更能看出人類活動對大氣的影響，當人們抱怨天氣變幻莫測時，某些大城市是否該為自己製造出來的天氣負責？</t>
  </si>
  <si>
    <t>https://www.youtube.com/watch?v=JHeMuOK4lXM</t>
    <phoneticPr fontId="2" type="noConversion"/>
  </si>
  <si>
    <t>古環境變遷,地質科學,地表作用與地形,地球科學,地殼,熔岩</t>
    <phoneticPr fontId="2" type="noConversion"/>
  </si>
  <si>
    <t>沒有人曾經深入地下超過2.5英哩，雖然大部分人不知道地底下有什麼，但是本片精美的電腦動畫可以展示給你看。剝開地殼就見到「地幔」，深度超過1800英哩，溫度是攝氏2200度，「地幔柱」從地球內部向上湧，將造成地表更多火山和地震。地幔之下2000英哩是「熔化的金屬」，就是「外核」，介於攝氏3000至6000度之間，外核產生的地球磁場延伸到幾萬英哩的太空裡。 因為太陽射出的粒子被地球磁場阻擋，地磁保護了生命。最後，地下4000英哩的「內核」是金屬固體，約有月球那麼大，溫度高達攝氏6000度，跟太陽表面的溫度一樣。內核是推動這一切機制的引擎。</t>
  </si>
  <si>
    <t>https://www.youtube.com/watch?v=iQKo6ltd9oo</t>
    <phoneticPr fontId="2" type="noConversion"/>
  </si>
  <si>
    <t xml:space="preserve">九成的海床沒有人見過，本片逐步的抽乾海水給你看。先抽走150公尺深的海水，見到陸地邊緣「大陸棚」。因為有石油，所以兵家必爭。大陸棚的邊緣斜斜的伸向海底，是「深海平原」。其中有「大西洋中洋脊」，熔岩從中洋脊向外流出，從下向上推出的熔岩，來自地殼下的炙熱「地幔」，推動整個海床，造成地震和山崩，也製造深谷和巨大的海底山脈，同時帶來珍貴金屬和氣體，促進海底生物的特殊演化。海底有全地球最高的山，也有地表最深的海溝。
板塊碰撞後，較重的海床岩石被推向下。融化的海床來到地核外面變得超級熱，化成巨大「地幔柱」升回表面。地球中心的熱力推動海床的整個循環。
</t>
    <phoneticPr fontId="2" type="noConversion"/>
  </si>
  <si>
    <t>https://www.youtube.com/watch?v=d4VRRnKWXTY</t>
    <phoneticPr fontId="2" type="noConversion"/>
  </si>
  <si>
    <t>地表作用與地形,地球構造,地層學,火山學,地震學</t>
  </si>
  <si>
    <t>https://www.youtube.com/watch?v=5dSnWXew6kI</t>
    <phoneticPr fontId="2" type="noConversion"/>
  </si>
  <si>
    <t>上個世紀，地震造成的死亡人數超過一百萬，但是預測本世紀可能會達到十倍。然而，發生地震時，人們總是感到吃驚。那麼，為什麼還沒有制訂出如何科學的預測下一個大地震會發生的時間和地點？這是本記錄片所要試圖了解的這個神秘力量的本質。為什麼科學迄今未能回答這一根本問題。</t>
  </si>
  <si>
    <t xml:space="preserve">在2010年英國經歷到破紀錄的最冷的十二月。在2011年美國遇到致命級的龍捲風、乾旱與野火。在2010年巴基斯坦的洪水造成超過1,500人死亡。為何天氣愈來愈極端？跟地球高空的噴流(Jet Stream)是否可能有關？
科學家和氣象學家們紛紛驗證，高空中的氣團支配我們的天氣。噴流在大氣中就像是一條河流，它為什麼會嚴重的影響地面的天氣呢？以後，極端的天氣是否會成為常態？人類該如何面對？
</t>
    <phoneticPr fontId="2" type="noConversion"/>
  </si>
  <si>
    <t>大氣化學,環境遙測,衛星遙測,天氣學,氣候變遷,極端天氣</t>
    <phoneticPr fontId="2" type="noConversion"/>
  </si>
  <si>
    <t>https://www.youtube.com/watch?v=CyAuziybgZY</t>
    <phoneticPr fontId="2" type="noConversion"/>
  </si>
  <si>
    <t>「天坑」是如何形成的？ Swallowed By a Sink Hole</t>
    <phoneticPr fontId="2" type="noConversion"/>
  </si>
  <si>
    <t>地質學,構造地質學,地表作用與地形,地形學,天然災害</t>
  </si>
  <si>
    <t>https://www.youtube.com/watch?v=X_2hBt3WfJM</t>
    <phoneticPr fontId="2" type="noConversion"/>
  </si>
  <si>
    <t xml:space="preserve">天坑( Sink Hole )地質學名詞稱為蝕孔，滲穴或石灰阱。房屋底下突然出現天坑，把整個房間吸進地底世界，並且致人於死。這不是惡夢，而是事實。究竟天坑如何形成？又該如何預防？天坑塌陷之前，會有預兆嗎？迷人的湖泊，底下藏有什麼？看來結實的石灰岩，為什麼正在溶化？為何某些地區更容易有天坑？許多國家都有天坑，為什麼佛州的天坑特別大？伊恩斯徒華教授前往佛羅里達州，號稱是世界的天坑之都，並冒險進入從來沒人見過的天坑地底世界，為您解開這一切的奧秘。
</t>
    <phoneticPr fontId="2" type="noConversion"/>
  </si>
  <si>
    <t>地質學,地質資源,地表作用與地形,地球化學</t>
  </si>
  <si>
    <t>https://www.youtube.com/watch?v=3XiWKG77BO4</t>
    <phoneticPr fontId="2" type="noConversion"/>
  </si>
  <si>
    <t xml:space="preserve">幾十億年來我們的地球都是光禿的岩石，沒有生命的荒涼地方，但有一種東西把它變成充滿生氣的活行星，那種東西就是土壤。地球為什麼會有土壤？它是從哪兒來的？如果沒有土壤，地球上不可能有任何生物。 本節目要從科學的角度，引用科學證據去探討土壤是如何生成，它與細菌、微生物、生物、植物，甚至與人類之間的關係。 
沒有土壤共應養分，植物就不可能生長，但土壤為什麼會有養分？它跟水分又有什麼關聯？為什麼有些地區會變成乾旱的風暴中心？它為什麼是影響人類未來的重大關鍵？
</t>
    <phoneticPr fontId="2" type="noConversion"/>
  </si>
  <si>
    <t>(一)雲端實驗室：天氣的秘密 
Operation Cloud Lab - Episode 1</t>
    <phoneticPr fontId="2" type="noConversion"/>
  </si>
  <si>
    <t>(二)雲端實驗室：天氣的秘密 
Operation Cloud Lab - Episode 2</t>
    <phoneticPr fontId="2" type="noConversion"/>
  </si>
  <si>
    <t>地心世界如何影響我們？ 第一集： 掀開地殼 
Earth Machine: 1. Land</t>
    <phoneticPr fontId="2" type="noConversion"/>
  </si>
  <si>
    <t>地心世界如何影響我們？ 第二集：抽乾海洋 
Earth Machine: 2. Ocean</t>
    <phoneticPr fontId="2" type="noConversion"/>
  </si>
  <si>
    <t>地震為什麼無法預測？ 
Why Can't We Predict Earthquakes?</t>
    <phoneticPr fontId="2" type="noConversion"/>
  </si>
  <si>
    <t>極端天氣為何不斷出現？ 
What's Wrong with Our Weather?</t>
    <phoneticPr fontId="2" type="noConversion"/>
  </si>
  <si>
    <t>生態系生態學,生物多樣性,演化生物學,環境教育</t>
    <phoneticPr fontId="2" type="noConversion"/>
  </si>
  <si>
    <t>深入研究：土壤的科學 
Deep Down and Dirty: The Science of Soil</t>
    <phoneticPr fontId="2" type="noConversion"/>
  </si>
  <si>
    <t>自然界最怪異的事件（一） 
Nature's Weirdest Events - Episode 1</t>
    <phoneticPr fontId="2" type="noConversion"/>
  </si>
  <si>
    <t>自然界最怪異的事件（二） 
Nature's Weirdest Events - Episode 2</t>
    <phoneticPr fontId="2" type="noConversion"/>
  </si>
  <si>
    <t>太陽風暴對地球帶來什麼威脅？ 
Solar Storms - The Threat to Planet Earth</t>
    <phoneticPr fontId="2" type="noConversion"/>
  </si>
  <si>
    <t>一起來看嚇人的「蟲蟲危機」，一名車主有一天發現自己的車，在一夜之間被不明的毛毛蟲用「繭」給完全包了起來；藉著實驗來瞭解，為何無害、獨居的蝗蟲，竟然會神祕的轉變成超大群聚出沒的可怕災難製造者。老鼠異常大量繁殖與天氣有關，澳洲大城雪梨一夜之間全部變成紅色，嚇壞居民，又是與什麼天氣現象有關？</t>
    <phoneticPr fontId="2" type="noConversion"/>
  </si>
  <si>
    <t>https://www.youtube.com/watch?v=MbLzW8cU0-I</t>
    <phoneticPr fontId="2" type="noConversion"/>
  </si>
  <si>
    <t>在自然界之中，有些事件似乎只有在傳說故事裡才見得到：幾千隻黑鳥半夜從天上掉下來，讓居民害怕宗教所說的世界末日是否來臨了；神秘故事中的乳白色海洋，從地平線的一端發綠光到另一端，似乎是無稽之談，卻被衛星氣象學家驚訝的發現鐵證，他是如何辦到的？</t>
    <phoneticPr fontId="2" type="noConversion"/>
  </si>
  <si>
    <t>https://www.youtube.com/watch?v=d_n6OjKwzuQ</t>
    <phoneticPr fontId="2" type="noConversion"/>
  </si>
  <si>
    <t>太陽系及行星起源,行星大氣及外大氣系統,恆星觀測,太陽系研究,太陽</t>
  </si>
  <si>
    <t>https://www.youtube.com/watch?v=tPW4wsbXsYY</t>
    <phoneticPr fontId="2" type="noConversion"/>
  </si>
  <si>
    <t xml:space="preserve">太陽給我們生命、光和熱，它看似寧靜，其實不然，當它的表面有猛烈噴發時…它有能力使我們的現代生活停頓。太陽風暴會改變地球的磁場，使地面產生感應電流。在1989年，太陽風暴造成魁北克大停電，使六百萬居民陷入黑暗。
這種來自太空的猛烈的神秘現象困擾科學家很多個世紀。太陽表面的黑子，比地球還要大好多倍，它們為什麼會爆炸？為什麼會產生巨大風暴？恆星裡的混亂猛烈世界，使黑子噴發出看不見的力量，這種力量強大得能在瞬間破壞價值幾百億英鎊的現代科技。
讓我們來看看，科學家們如何模仿磁場扭曲，造成太陽噴發，當噴發時，高能量粒子、X光和電漿都有可能射向地球，造成地球的大混亂。
</t>
    <phoneticPr fontId="2" type="noConversion"/>
  </si>
  <si>
    <t>調查全球暖化之旅 
Meltdown - A Global Warming Journey</t>
    <phoneticPr fontId="2" type="noConversion"/>
  </si>
  <si>
    <t>衛星遙測,大尺度氣候動力學,天氣學,氣象學</t>
  </si>
  <si>
    <t>衛星遙測,大尺度氣候動力學,天氣學,氣象學</t>
    <phoneticPr fontId="2" type="noConversion"/>
  </si>
  <si>
    <t>全球暖化這個議題，近幾年來引起全世界各國高度的關注，各種相關的學術研究報告、公開演說、辯論與政治政策制訂，如雨後春筍般的湧現。這些討論中有個相同的重點，就是全世界如何合作來減緩並扭轉未來的暖化趨勢。但是如今仍然無法確認的是，全球暖化對於未來會帶來什麼樣的衝擊。溫度會持續上升？或者目前的效應只是大災難的開始？</t>
  </si>
  <si>
    <t>https://www.youtube.com/watch?v=ztgcK85EqPw</t>
    <phoneticPr fontId="2" type="noConversion"/>
  </si>
  <si>
    <t>農業經濟,環境經濟,農業發展,環境保育,自然保育</t>
  </si>
  <si>
    <t>將來的戰爭或許是因為糧食和水，而不是為了石油或領土。資源日漸減少、世界人口爆炸以及全球氣候變遷造成的需求增加，表示糧食會越來越短缺，我們有很多的理由為未來的世界糧食安全擔憂。</t>
  </si>
  <si>
    <t>將來的戰爭或許是因為糧食和水，而不是為了石油或領土。資源日漸減少、世界人口爆炸以及全球氣候變遷造成的需求增加，表示糧食會越來越短缺，我們有很多的理由為未來的世界糧食安全擔憂。</t>
    <phoneticPr fontId="2" type="noConversion"/>
  </si>
  <si>
    <t>https://www.youtube.com/watch?v=ExlQagJaYhk</t>
    <phoneticPr fontId="2" type="noConversion"/>
  </si>
  <si>
    <t>農業經濟,環境經濟,農業發展,環境保育,自然保育</t>
    <phoneticPr fontId="2" type="noConversion"/>
  </si>
  <si>
    <t>天氣學,氣象學,大氣動力學,大氣測計</t>
  </si>
  <si>
    <t>天氣學,氣象學,大氣動力學,大氣測計</t>
    <phoneticPr fontId="2" type="noConversion"/>
  </si>
  <si>
    <t>天氣似乎愈來愈極端？BBC和美國國家海洋大氣管理局的科學家們一起探討：過去十年，風暴已經愈來愈多、愈來愈強力。世界颶風專家的最新發現更令人害怕。地球上原本潮濕的地方變得乾旱，原本乾旱的地方變得潮溼。氣候暖化不但沒有帶來溫暖，反而為北歐和北美帶來酷寒。預測天氣顯然是生死攸關的，極端天氣可能會威脅人類文明的存亡。</t>
    <phoneticPr fontId="2" type="noConversion"/>
  </si>
  <si>
    <t>https://www.youtube.com/watch?v=P1FoScfWz3w</t>
    <phoneticPr fontId="2" type="noConversion"/>
  </si>
  <si>
    <t>生物資訊,基因體學,作物學,分子生物學</t>
  </si>
  <si>
    <t>https://www.youtube.com/watch?v=D-VK3tMj9i8</t>
    <phoneticPr fontId="2" type="noConversion"/>
  </si>
  <si>
    <t xml:space="preserve">新一代的基因改造作物重新點燃基因改造食品的爭議，有人認為消除基改將會毀掉我們的農業，但反對基改的組織堅持還是有很多可怕的事情。是反對基改的團體說得對，還是他們在散播恐懼？
基因改造作物推陳出新，盡可能減低對人體與環境的負擔，如今贏得許多科學家的信任，相信基因改造作物能餵養更多人口，使世界免於飢荒。至今仍反對基改食品的聲浪，能提出什麼新的論點嗎？讓我們一同了解最新的基改作物趨勢。
</t>
    <phoneticPr fontId="2" type="noConversion"/>
  </si>
  <si>
    <t>從全球暖化看未來的地球 Future Earth</t>
    <phoneticPr fontId="2" type="noConversion"/>
  </si>
  <si>
    <t xml:space="preserve">最近十餘年來，全球氣候不斷的變得極端，有些人認為這是地球暖化的結果。
地球氣候一直在變化，但從來沒有這麼快，短短250年內，地球暖化了將近攝氏一度，以目前的暖化速度，大多數科學家同意：50年後，世界會更熱兩度，本世紀結束時，至少更熱三度，這時的地球會像什麼樣子？
目前，人類正在進行什麼先進科技設法解決這些問題？我們知道甲烷和二氧化碳等溫室氣體像包住地球的毛毯一樣困住熱能，這讓地球越來越熱。
本片以電腦動畫展示地球暖化的後果。同時，有哪些科技正在發展或許能夠減緩暖化的趨勢。解決方案的發展速度能趕得上全球暖化的速度嗎？
</t>
    <phoneticPr fontId="2" type="noConversion"/>
  </si>
  <si>
    <t>https://www.youtube.com/watch?v=WDIQbZ4bgBg</t>
    <phoneticPr fontId="2" type="noConversion"/>
  </si>
  <si>
    <t>食用肉的真相 The Truth About Meat</t>
    <phoneticPr fontId="2" type="noConversion"/>
  </si>
  <si>
    <t>水土保持,生態系生態學,生物多樣性,環境,自然保育</t>
  </si>
  <si>
    <t>https://www.youtube.com/watch?v=q2rpQw1bHFA</t>
    <phoneticPr fontId="2" type="noConversion"/>
  </si>
  <si>
    <t>每年六百五十億頭動物被屠宰成為食用肉。地球三分之一無冰的地表是用來養食用或供奶動物。但是牲畜對環境有龐大的衝擊。聯合國糧食和農業組織估計牲畜要負責14.5%的溫室氣體排放量。相當於全世界的汽車、飛機、火車和船隻的氣體排放總量。地球能夠承受人類不斷增加的食肉慾望？如果人類想要極力降低對地球的衝擊，應該吃什麼樣的肉類？農夫提倡傳統農法，輔之以更有效的使用食物廢棄物，降低食肉量，如此人人可以有肉吃，也不會傷害地球。</t>
    <phoneticPr fontId="2" type="noConversion"/>
  </si>
  <si>
    <t xml:space="preserve">今天，人人都知道氣候變遷，但是五十年前，科學界還不太了解它。從過去到現在是一段發現氣候變遷的旅程，充滿了意想不到的發現，面臨了許多無法預料的天災。關於解說氣候的理論，這些年來不斷改變，直到氣候變遷成為科學界的共識為止。
地球正面臨生態浩劫，污染正在毒化地球，森林砍伐正在損害生態系統，酸雨破壞森林和湖泊，冰河融解，全球暖化，導致某些人預測這這危害到人類的生存。為什麼會發生這些情況，讓本節目提出最新的科學證據。
</t>
    <phoneticPr fontId="2" type="noConversion"/>
  </si>
  <si>
    <t>https://www.youtube.com/watch?v=aZj8r_c3Rhc</t>
    <phoneticPr fontId="2" type="noConversion"/>
  </si>
  <si>
    <t>氣候變遷爭議的核心之一，是我們似乎擁有越多數據，越弄不清楚到底發生什麼事。在本集節目中，三位數學家親自出馬，找出三個能解答一切的氣候變遷數值，並且向大眾解釋它們是什麼，為何如此重要。數學家們也許不是追著風走的氣象觀測家，他們的貢獻依然不可小覷。</t>
    <phoneticPr fontId="2" type="noConversion"/>
  </si>
  <si>
    <t>https://www.youtube.com/watch?v=6AWaqCDqiqA</t>
    <phoneticPr fontId="2" type="noConversion"/>
  </si>
  <si>
    <t>本節目系列，帶您認識如何用數字解讀變化中的天氣現象。氣象學這門科學蒐集來大量數據，該如何整理它們？哪些數字是趨勢、指標，哪些只是偶然現象？在本集節目中，許多各個領域的科學家將來幫助氣象學家處理這些數據，做成可理解、有趣的模型。</t>
    <phoneticPr fontId="2" type="noConversion"/>
  </si>
  <si>
    <t>https://www.youtube.com/watch?v=A2r2s2yduJQ</t>
    <phoneticPr fontId="2" type="noConversion"/>
  </si>
  <si>
    <t>環保,塑膠,垃圾處理,資源回收,環境永續</t>
  </si>
  <si>
    <t>https://www.youtube.com/watch?v=VkZpxMF-JHI</t>
    <phoneticPr fontId="2" type="noConversion"/>
  </si>
  <si>
    <t xml:space="preserve">本節目要探索現代生活重大的環保議題。根據統計，21世紀初，全球每年生產大約一億噸塑膠。 現在上升到每年生產兩億兩千五百萬噸塑膠，很驚人，寶特瓶裝水當然不是唯一禍首。
就我們在海邊或海上找到的寶特瓶、塑膠壺、飲料罐佔垃圾的很大部份， 而且好像特別不必要，因為這些包裝材料只用一次就拋棄，但製造這些材料的塑膠會留在環境裡，幾百甚至幾千年。
為什麼許多物種只剩下幾百隻？未來如何保護牠們？環境不斷被破壞，這會造成什麼後果？有些天然資源因而耗盡永不復返。人類的生活型態、生態旅遊和政府在這場保護環境的競賽中，能做些什麼有幫助的事？
</t>
    <phoneticPr fontId="2" type="noConversion"/>
  </si>
  <si>
    <t>生態學,生物多樣性,動物生態,自然保育,應用氣候</t>
    <phoneticPr fontId="2" type="noConversion"/>
  </si>
  <si>
    <t>巴塔哥尼亞是中美洲深處的處女地，橫跨智利與阿根廷，充滿獨特的地形：高大的山峰與強風吹拂的平原；但人們目前對它依然理解不足。在這裡，可愛的小鴨跳入冰河融冰，當地人利用風力與自然和諧共存。危險怪異的地形與氣候也許帶來艱辛，但也是讓動物們盡情發展的天堂。</t>
    <phoneticPr fontId="2" type="noConversion"/>
  </si>
  <si>
    <t>https://www.youtube.com/watch?v=w7WsuNNLcNw</t>
    <phoneticPr fontId="2" type="noConversion"/>
  </si>
  <si>
    <t>動物生態,動物行為,語言學概論,演化生物學,句法學</t>
  </si>
  <si>
    <t>一名研究者教名叫可可的猩猩手語，希望能找出猩猩確切的情緒反應。這項實驗紀錄了可可的一生，牠親自訴說自己的愛情與失落，對孩子的懷念，甚至明白自己身為猩猩大使，身負增進人類與猿猴之間理解的任務。人類首度窺視其他動物種族的內心世界，也許我們並不那麼特別。</t>
  </si>
  <si>
    <t>https://www.youtube.com/watch?v=tLbJTcR3uCo</t>
    <phoneticPr fontId="2" type="noConversion"/>
  </si>
  <si>
    <t>環境教育,生態與永續建築,環境規劃,人與環境關係</t>
  </si>
  <si>
    <t>人類呼吸空氣，原本並不適合在水裡長期生存。但人類找到方法在水中生活，取得海中的豐富資源。本節目展現人類海洋生活的足智多謀、勇敢無畏</t>
    <phoneticPr fontId="2" type="noConversion"/>
  </si>
  <si>
    <t>人類幾星期不吃食物，還可存活。但幾天不喝水，就會馬上死亡。但是卻有幾百萬人住在沙漠中。人類永恆的尋求水，缺水是生存的巨大挑戰，在地球上最乾燥的地方，您將看到聰慧靈敏的解決方案。</t>
  </si>
  <si>
    <t>https://www.youtube.com/watch?v=k_J7PdAx1GU</t>
  </si>
  <si>
    <t>https://www.youtube.com/watch?v=zfiQTtZnWVY</t>
  </si>
  <si>
    <t>https://www.youtube.com/watch?v=QyKYmxZfka0</t>
    <phoneticPr fontId="2" type="noConversion"/>
  </si>
  <si>
    <t>北極地區是地球最嚴酷的環境：食物幾乎不會生長，永夜現象持續數個月，大部分的溫度保持攝氏零下幾十度。但是這裡有四百萬人居住。這是非凡之人類居住在自然界極凍世界的故事。</t>
  </si>
  <si>
    <t>雨林擁有地球上最多物種的生物。但是人類在此生活並不容易。住在樹上需要許多技術、創造力、十足的勇氣。</t>
    <phoneticPr fontId="2" type="noConversion"/>
  </si>
  <si>
    <t>https://www.youtube.com/watch?v=uzpt33O9N30</t>
    <phoneticPr fontId="2" type="noConversion"/>
  </si>
  <si>
    <t>https://www.youtube.com/watch?v=-ZNIDOadhEo</t>
    <phoneticPr fontId="2" type="noConversion"/>
  </si>
  <si>
    <t>從雲霧林 (Cloud Forest) 到沒有樹木的山峰，美景固然令您大為驚嘆，但是生活的難度，將隨著您攀登的高度而增加。本節目探索人類如何在極高海拔的殘酷自然環境中生存。</t>
  </si>
  <si>
    <t>過去數千年的歷史中，人類學會使用草原種植穀物，馴養動物。草原養活了人類，使全球人口達到七十億。不過，伊甸園一般的草原可不是只有美好的生活。蒙古的馬術師技術好到如同在馬鞍上出生。馬賽族的孩子實際上可以跟鳥溝通！鳥引領他們找到甜食，但同樣的，必須回報鳥兒，以保持互惠關係。</t>
  </si>
  <si>
    <t>https://www.youtube.com/watch?v=nVb1kIuz1GI</t>
    <phoneticPr fontId="2" type="noConversion"/>
  </si>
  <si>
    <t>河流提供人類生命的必需品：淡水、食物、大自然的運河。但是住在河邊並不簡單：充滿高度不可預測的風險，並且危險。本節目探索那些選擇住在河邊的人類生活。</t>
  </si>
  <si>
    <t>https://www.youtube.com/watch?v=3AtxQbXlBBo</t>
    <phoneticPr fontId="2" type="noConversion"/>
  </si>
  <si>
    <t>https://www.youtube.com/watch?v=lMhC6MzI0mA</t>
    <phoneticPr fontId="2" type="noConversion"/>
  </si>
  <si>
    <t>全世界超過一半的人口都住在都市叢林。雖然城市是為了跟未馴服的自然界保持距離而建造，但又不能全然脫離自然界。人類逐漸了解自然界是永續生存的要素。我們必須保護大自然，才可確保人類的存在。</t>
  </si>
  <si>
    <t>無脊椎動物,分子生物學,細胞生理,生態學</t>
  </si>
  <si>
    <t>變態（Metamorphosis）這個字，有狹義和廣義的兩種意義。狹義的變態，是從毛蟲變成蝶蛹，再變成蝴蝶，是破壞舊的，創造新生物的過程。其實，變態的關鍵不是外形改變，而是改變生物的行為。廣義的變態是行為、生活方式變得完全不同。_x000D_
卡夫卡的《變形記》指出，人很怕變態發生在自己身上。首先，因為人的身份意識與外表密切相關，所以不希望外表有極端的改變。其次，人類雖然想提升自己，但是也不想失去舊的自己。蝴蝶不會回想以前當毛蟲的日子，可是人類會後悔過去可能失去的東西。最後，思想的轉變，讓歷史前進。</t>
  </si>
  <si>
    <t>https://www.youtube.com/watch?v=kkRzIjfZDgY</t>
    <phoneticPr fontId="2" type="noConversion"/>
  </si>
  <si>
    <t>生態學,動物解剖學,演化生物學,動物生理學</t>
    <phoneticPr fontId="2" type="noConversion"/>
  </si>
  <si>
    <t xml:space="preserve">骨頭很硬嗎？它是由什麼物質組成的？它為什麼有彈性？它能承受多大的重力？骨頭有再生能力，你不知道吧？人類十幾歲時，全身的骨細胞已經更新過三次。骨頭的演化跟物種的大小、活動和生存環境有絕對的關係。
</t>
    <phoneticPr fontId="2" type="noConversion"/>
  </si>
  <si>
    <t>https://www.youtube.com/watch?v=fipigkC2hAI</t>
    <phoneticPr fontId="2" type="noConversion"/>
  </si>
  <si>
    <t>https://www.youtube.com/watch?v=EJ1Pd1COLws</t>
    <phoneticPr fontId="2" type="noConversion"/>
  </si>
  <si>
    <t xml:space="preserve">每一個物種會成為牠們現在的樣子，就是為了能夠「行動」，所以骨頭做了很多的調適，動物可以在最高的樹上擺蕩、在森林的地面上滑行、在地底世界裡挖掘、在大草原上高速奔跑、在水中靈活游動， 這是生存的故事，每根骨頭都在述說它們進化「運動」的方式。
</t>
    <phoneticPr fontId="2" type="noConversion"/>
  </si>
  <si>
    <t>https://www.youtube.com/watch?v=AgTtrXYryXA</t>
    <phoneticPr fontId="2" type="noConversion"/>
  </si>
  <si>
    <t>幾乎每一類動物，從魚類、蛙類、哺乳動物到蛇類都會騰空，但只有少數動物完全改變了骨骼，掌握動力飛行。最好的飛行者是鳥類，牠們的骨頭不但適應空中以及陸地，甚至水面底下。骨骼如何使鳥類這麼成功？當然要看看翅膀是如何的進化。</t>
  </si>
  <si>
    <t>所有的骨頭中，有一部份特別重要，那就是「顱骨」。顱骨進化只為了一個功能，就是容納大腦並且不計代價的保護它。但是後來它們改變了，它們特別適應和進化成為感官的中樞，使動物有嗅覺、聽覺和最重要的視覺，顱骨是如何發展的呢？</t>
  </si>
  <si>
    <t>https://www.youtube.com/watch?v=wHkd_nXNIBY</t>
    <phoneticPr fontId="2" type="noConversion"/>
  </si>
  <si>
    <t>顎和牙齒很透露出許多動物的生活和成功的秘密。脊椎動物有六萬多個物種，每一種都進化出獨特的進食方式。「顎」在四億兩千萬年前出現，它們是捕捉和進食的重要工具，形狀和大小適應得可以利用任何食物，讓我們一起來瞭解顎快速進化的故事。</t>
    <phoneticPr fontId="2" type="noConversion"/>
  </si>
  <si>
    <t>https://www.youtube.com/watch?v=rXOXRGTsFGI</t>
    <phoneticPr fontId="2" type="noConversion"/>
  </si>
  <si>
    <t xml:space="preserve">「性」對脊椎動物的骨骼影響很重大，在繁殖的鬥爭中…，動物進化出一些極端的骨骼適應。牠們為了希望遺傳成功，就必須把自己的外型和能力最佳化，才能吸引異性或者擊退同性的競爭者，讓我們看看為了這個目的，骨頭做了哪些改變。
</t>
    <phoneticPr fontId="2" type="noConversion"/>
  </si>
  <si>
    <t>https://www.youtube.com/watch?v=A9dIY1i_iXo</t>
    <phoneticPr fontId="2" type="noConversion"/>
  </si>
  <si>
    <t>動物外科學,動物生理學, 獸醫學,動物解剖生理學</t>
    <phoneticPr fontId="2" type="noConversion"/>
  </si>
  <si>
    <t xml:space="preserve">我們跟一些奇妙的動物共享地球，牠們有時需要我們的協助，當野生動物生病時，我們需要用革新的思想、不尋常的醫學技巧和極大的勇氣去治療牠們，拯救牠們的性命，設法讓牠能再過正常的生活。
世界各地敬業的獸醫們使用尖端的人類醫學改變動物的生活，減緩動物的痛苦。
替大象開刀取腿骨中的彈頭，拯救被散彈槍打爛手臂的紅毛猩猩，如何讓雙胞胎大熊貓都能存活？協助懷孕的鬼蝠魟生產，拯救翅膀被割斷的鳩鷹。
</t>
    <phoneticPr fontId="2" type="noConversion"/>
  </si>
  <si>
    <t>https://www.youtube.com/watch?v=qqLtIgfpBZY</t>
    <phoneticPr fontId="2" type="noConversion"/>
  </si>
  <si>
    <t>我們跟一些奇妙的動物共享地球，牠們有時需要我們的協助，當野生動物生病時，我們需要用革新的思想、不尋常的醫學技巧和極大的勇氣去治療牠們，拯救牠們的性命，設法讓牠能再過正常的生活。世界各地敬業的獸醫們使用尖端的人類醫學改變動物的生活，減緩動物的痛苦。
替被盜獵犀角而顏面割去的犀牛植皮，解決黑猩猩的心臟病危險，替失明的白內障猩猩更換人工水晶體，解決海狗的腦腫瘤，如何幫長頸鹿動手術？</t>
    <phoneticPr fontId="2" type="noConversion"/>
  </si>
  <si>
    <t>https://www.youtube.com/watch?v=rMsthzX1FmA</t>
    <phoneticPr fontId="2" type="noConversion"/>
  </si>
  <si>
    <t>我們跟一些奇妙的動物共享地球，牠們有時需要我們的協助，當野生動物生病時，我們需要用革新的思想、不尋常的醫學技巧和極大的勇氣去治療牠們，拯救牠們的性命，設法讓牠能再過正常的生活。世界各地敬業的獸醫們使用尖端的人類醫學改變動物的生活，減緩動物的痛苦。
拯救因腦積水而頭痛難耐的月熊，流鼻血的西伯利亞虎如何診斷？如何為失去尾鰭的海豚設計人工義肢？替牙根感染腐敗的非洲象拔牙。</t>
    <phoneticPr fontId="2" type="noConversion"/>
  </si>
  <si>
    <t>https://www.youtube.com/watch?v=H3OBe2uAXT4</t>
    <phoneticPr fontId="2" type="noConversion"/>
  </si>
  <si>
    <t>演化生物學,生物考古學,分子生物學</t>
  </si>
  <si>
    <t>大衛．艾登堡祿提問三個重要問題：1.達爾文如何及為何想出進化論？2.為何我們認為他是正確的？3.為何進化論現在比以往任何時候更重要？他與觀眾分享他個人的經歷以回答上述的問題，他的經歷反映出其人生以及他如何理解達爾文的想法。他前往世界上一些關鍵的地點述說相關的故事，這些故事支撐他自己熱衷於進化的主題，並尋找最新的證據進一步鞏固了達爾文的理論。</t>
  </si>
  <si>
    <t>https://www.youtube.com/watch?v=iQsNY7xfRBo</t>
    <phoneticPr fontId="2" type="noConversion"/>
  </si>
  <si>
    <t>用現代醫學拯救野生動物（第一集） 
Operation Wild - Episode 1</t>
    <phoneticPr fontId="2" type="noConversion"/>
  </si>
  <si>
    <t>用現代醫學拯救野生動物（第二集） 
Operation Wild - Episode 2</t>
    <phoneticPr fontId="2" type="noConversion"/>
  </si>
  <si>
    <t>用現代醫學拯救野生動物（第三集） 
Operation Wild - Episode 3</t>
    <phoneticPr fontId="2" type="noConversion"/>
  </si>
  <si>
    <t>達爾文與生命樹 
Charles Darwin &amp; the Tree of Life</t>
    <phoneticPr fontId="2" type="noConversion"/>
  </si>
  <si>
    <t>用數據追蹤氣候變遷（上） 
Climate Change By Numbers Episode 1</t>
    <phoneticPr fontId="2" type="noConversion"/>
  </si>
  <si>
    <t>用數據追蹤氣候變遷（下） 
Climate Change By Numbers Episode 2</t>
    <phoneticPr fontId="2" type="noConversion"/>
  </si>
  <si>
    <t>瓶裝水的環境災難 
Bottled Water - Who Needs It?</t>
    <phoneticPr fontId="2" type="noConversion"/>
  </si>
  <si>
    <t>野性巴塔哥尼亞 1.炎熱與極寒的山野 
Wild Patagonia- 1. Fire and Ice</t>
    <phoneticPr fontId="2" type="noConversion"/>
  </si>
  <si>
    <t>野性巴塔哥尼亞 2.高溫與塵土的環境 
Wild Patagonia- 2. Heat and Dust</t>
    <phoneticPr fontId="2" type="noConversion"/>
  </si>
  <si>
    <t>野性巴塔哥尼亞 3.極限求生 
Wild Patagonia- 3. Life on the Edge</t>
    <phoneticPr fontId="2" type="noConversion"/>
  </si>
  <si>
    <t>能與人對談的猩猩 
Koko - The Gorilla Who Talks to Humans</t>
    <phoneticPr fontId="2" type="noConversion"/>
  </si>
  <si>
    <t>人類星球： 1.海洋 
Human Planet: 1. Oceans - Into the Blue</t>
    <phoneticPr fontId="2" type="noConversion"/>
  </si>
  <si>
    <t>人類星球： 2.沙漠 
Human Planet: 2. Deserts - Life in the Furnace</t>
    <phoneticPr fontId="2" type="noConversion"/>
  </si>
  <si>
    <t>人類星球： 3.極地 
Human Planet: 3. Arctic - Life in the Deep Freeze</t>
    <phoneticPr fontId="2" type="noConversion"/>
  </si>
  <si>
    <t>人類星球： 4.叢林 
Human Planet: 4. Jungles - People of the Trees</t>
    <phoneticPr fontId="2" type="noConversion"/>
  </si>
  <si>
    <t>人類星球： 5.高山 
Human Planet: 5. Mountains - Life in Thin Air</t>
    <phoneticPr fontId="2" type="noConversion"/>
  </si>
  <si>
    <t>人類星球： 6.草原 
Human Planet: 6. Grasslands - Roots of Power</t>
    <phoneticPr fontId="2" type="noConversion"/>
  </si>
  <si>
    <t>人類星球： 7.河流 
Human Planet: 7. Rivers - Friend and Foe</t>
    <phoneticPr fontId="2" type="noConversion"/>
  </si>
  <si>
    <t>人類星球： 8.城市 
Human Planet: 8. Cities - Surviving the Urban Jungle</t>
    <phoneticPr fontId="2" type="noConversion"/>
  </si>
  <si>
    <t>從科學觀點看「變態」 
Metamorphosis: The Science of Change</t>
    <phoneticPr fontId="2" type="noConversion"/>
  </si>
  <si>
    <t>骨頭的秘密：一、大小有關係 
Secrets of Bones：1.Size Matters</t>
    <phoneticPr fontId="2" type="noConversion"/>
  </si>
  <si>
    <t>骨頭的秘密：二、行動 
Secrets of Bones：2.Down to Earth</t>
    <phoneticPr fontId="2" type="noConversion"/>
  </si>
  <si>
    <t>骨頭的秘密：三、飛行 
Secrets of Bones： 3. Into the Air</t>
    <phoneticPr fontId="2" type="noConversion"/>
  </si>
  <si>
    <t>骨頭的秘密：四、感知世界 
Secrets of Bones：4.Sensing the World</t>
    <phoneticPr fontId="2" type="noConversion"/>
  </si>
  <si>
    <t>骨頭的秘密： 五、進食 
Secrets of Bones: 5. Food for Thought</t>
    <phoneticPr fontId="2" type="noConversion"/>
  </si>
  <si>
    <t>骨頭的秘密： 六、性 
Secrets of Bones: 6. Sex</t>
    <phoneticPr fontId="2" type="noConversion"/>
  </si>
  <si>
    <t>全球糧食短缺的探討與展望 (上) 
Future of Food: Episode 1</t>
    <phoneticPr fontId="2" type="noConversion"/>
  </si>
  <si>
    <t>全球糧食短缺的探討與展望 (下) 
Future of Food: Episode 2</t>
    <phoneticPr fontId="2" type="noConversion"/>
  </si>
  <si>
    <t>基因改造作物的隱憂 
GM Food：Cultivating Fear</t>
    <phoneticPr fontId="2" type="noConversion"/>
  </si>
  <si>
    <t>全球氣候日漸極端化 
Global Weirding</t>
    <phoneticPr fontId="2" type="noConversion"/>
  </si>
  <si>
    <t>地平線專題報導：氣候變遷 
Horizon Guide to Climate Change</t>
    <phoneticPr fontId="2" type="noConversion"/>
  </si>
  <si>
    <t>大自然的力量 （一） 
Forces of Nature episode 1</t>
    <phoneticPr fontId="2" type="noConversion"/>
  </si>
  <si>
    <t>大自然的力量 （二） 
Forces of Nature episode 2</t>
    <phoneticPr fontId="2" type="noConversion"/>
  </si>
  <si>
    <t>大自然的力量 （三） 
Forces of Nature episode 3</t>
    <phoneticPr fontId="2" type="noConversion"/>
  </si>
  <si>
    <t>大自然的力量 （四） 
Forces of Nature episode 4</t>
    <phoneticPr fontId="2" type="noConversion"/>
  </si>
  <si>
    <t>太陽系的生命之洋 
Oceans of the Solar System</t>
    <phoneticPr fontId="2" type="noConversion"/>
  </si>
  <si>
    <t>自然界大遷徙（第一集）：大象 
Nature’s Great Migrations: 1. Elephants</t>
    <phoneticPr fontId="2" type="noConversion"/>
  </si>
  <si>
    <t>自然界大遷徙（第二集）：北美馴鹿 
Nature’s Great Migrations: 2. Caribou</t>
    <phoneticPr fontId="2" type="noConversion"/>
  </si>
  <si>
    <t>自然界大遷徙（第三集）：斑馬 
Nature’s Great Migrations: 3. Zebra</t>
    <phoneticPr fontId="2" type="noConversion"/>
  </si>
  <si>
    <t>科學分析死亡之後的「腐化」過程 
After Life - The Strange Science of Decay</t>
    <phoneticPr fontId="2" type="noConversion"/>
  </si>
  <si>
    <t>生命好驚奇： 1.體積大小事 
Wonders of Life: 1. Size Matters</t>
    <phoneticPr fontId="2" type="noConversion"/>
  </si>
  <si>
    <t>生命好驚奇： 2.生命的意義 
Wonders of Life: 2. What is Life</t>
    <phoneticPr fontId="2" type="noConversion"/>
  </si>
  <si>
    <t>生命好驚奇： 3.擴展的宇宙 
Wonders of Life: 3. Expanding Universe</t>
    <phoneticPr fontId="2" type="noConversion"/>
  </si>
  <si>
    <t>生命好驚奇： 4.地球家園 
Wonders of Life: 4. Home</t>
    <phoneticPr fontId="2" type="noConversion"/>
  </si>
  <si>
    <t>純種狗的悲歌 
Pedigree Dogs Exposed</t>
    <phoneticPr fontId="2" type="noConversion"/>
  </si>
  <si>
    <t>生命好驚奇： 5.生物互聯網 
Wonders of Life: 5. Web of Life</t>
    <phoneticPr fontId="2" type="noConversion"/>
  </si>
  <si>
    <t>生態學概論,生物統計學,生物多樣性,哺乳類動物,環境教育,動物生理學</t>
  </si>
  <si>
    <t xml:space="preserve">大自然界有許多動物為了食物和孕育下一代而年年進行遷徙活動。遷徙之途困難重重，是什麼力量驅使牠們堅持遷徙？跟隨相似的路徑，冒著生命危險行走百千哩，橫跨荒涼的冰原，沼澤，或乾燥的非洲矮樹叢。科學家和生物學家們藉助現代衛星科技，跟蹤各個動物，在遷徙過程中，探索、研究和了解自然界大遷徙的奧秘。
</t>
    <phoneticPr fontId="2" type="noConversion"/>
  </si>
  <si>
    <t>https://www.youtube.com/watch?v=_nEa3oXyVzk</t>
    <phoneticPr fontId="2" type="noConversion"/>
  </si>
  <si>
    <t>https://www.youtube.com/watch?v=iGjNXpREDZw</t>
    <phoneticPr fontId="2" type="noConversion"/>
  </si>
  <si>
    <t>https://www.youtube.com/watch?v=PLeH5dMeGUA</t>
    <phoneticPr fontId="2" type="noConversion"/>
  </si>
  <si>
    <t>獸醫病理學,獸醫病理診斷,獸醫遺傳學,獸醫解剖學</t>
  </si>
  <si>
    <t>販賣純種狗的商人為了追求高利潤，尋找方法，試圖像工廠生產線一樣「製造」毛色、體型漂亮的小狗。讓狗兒近親交配可以確保獲得純種的後代，卻也替這些不幸的小狗帶來許多健康問題。雖然世界各地的狗舍心知肚明，大家還是像崇尚名牌一樣追求純種狗。有些狗的體型與身體構造根本不符合動物自然的體格，商人是如何眛著良心把牠們配種出來的？本節目站在動物保護立場極度關切純種狗的高度失能，畸形和病痛，出面探討並要求立法禁止動物近親繁殖。</t>
  </si>
  <si>
    <t>https://www.youtube.com/watch?v=eTj7xSY1dXk</t>
    <phoneticPr fontId="2" type="noConversion"/>
  </si>
  <si>
    <t>微生物學,生物顯微學,酵母菌學,真菌學,埋藏學</t>
  </si>
  <si>
    <t>想像一個普通的家庭廚房。冰箱和碗櫃都存滿了，而旁邊有花朵。碗櫃中甚至有死老鼠，而蒼蠅在裝水果的碗上方聚集。花了三個月的時間記錄，本節目揭示不可思議的埋葬學，並觀察有機物在此廚房中開始分解之後發生了什麼事。本片美麗地攝影腐爛的旅程：從柳丁表面長出麴菌屬黴菌高聳的分支，還有從一條麵包散布開的粘菌。</t>
  </si>
  <si>
    <t>https://www.youtube.com/watch?v=FWk_-8FwuAs</t>
    <phoneticPr fontId="2" type="noConversion"/>
  </si>
  <si>
    <t>分子生物學,演化生物學,動物發生學,細胞生物學</t>
  </si>
  <si>
    <t>發現我們充滿生命的星球背後運作的科學。美麗、權威的本系列節目揭示三十七億年前，遵循了一些重要的定律，宇宙中最複雜、多元和獨一無二的力量因此誕生了。從最小的微生物到最大的星系，光、重力、時間、物質、能量都是這一切的構成要素。今日，科學界認為地球上有多達一億種不同的物種。
本系列述說生命驚人的多元性和適應性背後的定律。從細胞分裂時染色體的舞蹈，到電火花讓肌肉移動，本系列在您最猜不到的地方和最最驚人的細節，揭開生命的秘密。來享受大自然令人震驚的創意，並發現我們自身存在之源史詩般的旅程。</t>
    <phoneticPr fontId="2" type="noConversion"/>
  </si>
  <si>
    <t>https://www.youtube.com/watch?v=3nFxOFz1c5o</t>
    <phoneticPr fontId="2" type="noConversion"/>
  </si>
  <si>
    <t xml:space="preserve">"發現我們充滿生命的星球背後運作的科學。美麗、權威的本系列節目揭示三十七億年前，遵循了一些重要的定律，宇宙中最複雜、多元和獨一無二的力量因此誕生了。從最小的微生物到最大的星系，光、重力、時間、物質、能量都是這一切的構成要素。今日，科學界認為地球上有多達一億種不同的物種。
本系列述說生命驚人的多元性和適應性背後的定律。從細胞分裂時染色體的舞蹈，到電火花讓肌肉移動，本系列在您最猜不到的地方和最最驚人的細節，揭開生命的秘密。來享受大自然令人震驚的創意，並發現我們自身存在之源史詩般的旅程。"
</t>
    <phoneticPr fontId="2" type="noConversion"/>
  </si>
  <si>
    <t>https://www.youtube.com/watch?v=ZskF-ads4W8</t>
    <phoneticPr fontId="2" type="noConversion"/>
  </si>
  <si>
    <t xml:space="preserve">發現我們充滿生命的星球背後運作的科學。美麗、權威的本系列節目揭示三十七億年前，遵循了一些重要的定律，宇宙中最複雜、多元和獨一無二的力量因此誕生了。從最小的微生物到最大的星系，光、重力、時間、物質、能量都是這一切的構成要素。今日，科學界認為地球上有多達一億種不同的物種。
本系列述說生命驚人的多元性和適應性背後的定律。從細胞分裂時染色體的舞蹈，到電火花讓肌肉移動，本系列在您最猜不到的地方和最最驚人的細節，揭開生命的秘密。來享受大自然令人震驚的創意，並發現我們自身存在之源史詩般的旅程。
</t>
    <phoneticPr fontId="2" type="noConversion"/>
  </si>
  <si>
    <t>https://www.youtube.com/watch?v=G2-ySei6e4s</t>
    <phoneticPr fontId="2" type="noConversion"/>
  </si>
  <si>
    <t>https://www.youtube.com/watch?v=k6lx8qMo6AA</t>
    <phoneticPr fontId="2" type="noConversion"/>
  </si>
  <si>
    <t xml:space="preserve">發現我們充滿生命的星球背後運作的科學。美麗、權威的本系列節目揭示三十七億年前，遵循了一些重要的定律，宇宙中最複雜、多元和獨一無二的力量因此誕生了。從最小的微生物到最大的星系，光、重力、時間、物質、能量都是這一切的構成要素。今日，科學界認為地球上有多達一億種不同的物種。
本系列述說生命驚人的多元性和適應性背後的定律。從細胞分裂時染色體的舞蹈，到電火花讓肌肉移動，本系列在您最猜不到的地方和最最驚人的細節，揭開生命的秘密。來享受大自然令人震驚的創意，並發現我們自身存在之源史詩般的旅程。
</t>
    <phoneticPr fontId="2" type="noConversion"/>
  </si>
  <si>
    <t>https://www.youtube.com/watch?v=gQaxhxWLBd4</t>
    <phoneticPr fontId="2" type="noConversion"/>
  </si>
  <si>
    <t>演化生物學,生物考古學,生物多樣性</t>
    <phoneticPr fontId="2" type="noConversion"/>
  </si>
  <si>
    <t>冰河期巨獸： 1.劍齒虎大地 
Ice Age Giants 1. Land of the Sabre-tooth</t>
    <phoneticPr fontId="2" type="noConversion"/>
  </si>
  <si>
    <t>冰河期巨獸： 2.巨大深海動物 
Ice Age Giants 2. The Great Deep Freeze</t>
    <phoneticPr fontId="2" type="noConversion"/>
  </si>
  <si>
    <t>冰河期巨獸： 3.巨獸最後的蹤跡 
Ice Age Giants 3. Last of the Giants</t>
    <phoneticPr fontId="2" type="noConversion"/>
  </si>
  <si>
    <t>第一集探討冰河時期劍齒類動物的棲息之地──北美洲。那裡雖然有一半的土地都被冰塊覆蓋，卻孕育了最多種類的大型哺乳類動物。節目中展示多種冰河時期的巨大動物：有劍齒貓等待機會伏擊獵物、亦有史上長相最奇怪，喜愛沼澤的哺乳動物雕齒獸、還有冰河時期體積最龐大的毛象。模擬片段讓觀眾彷如回到冰河世紀，窺探這些遠古動物的真面目！</t>
  </si>
  <si>
    <t>https://www.youtube.com/watch?v=Ya6nWP-i6s8</t>
    <phoneticPr fontId="2" type="noConversion"/>
  </si>
  <si>
    <t xml:space="preserve">地球的深層凍結時期在歐洲大陸發生，那是冰河時期一段最難熬的時間，並不是所有冰河時期的巨大動物都能勝過種種生存的挑戰。節目從外西凡亞山峰的歷史痕跡，揭示兩隻在死亡邊緣掙扎求存的熊和獅子最終如何死去。另一方面，即使多種動物不能熬過冰天雪地，長毛象和犀牛卻因為大片的乾草原而得以存活，甚至繁殖成龐大族群。最後，節目探索兩種人猿「原始人」和「現代人」在冰河時期的對決，如何影響人類的命運。  </t>
  </si>
  <si>
    <t>https://www.youtube.com/watch?v=InTvzZg2TAU</t>
    <phoneticPr fontId="2" type="noConversion"/>
  </si>
  <si>
    <t>最後一集探索冰河時期末期的氣候轉變。隨著冰河時期完結，地球再度回暖，所以動物都面對新的挑戰：冰塊極速溶化、氣候轉變、以及人類狩獵者帶來的威脅。然而，甚麼才是令這些冰河時期的巨大動物滅絕的主要原因？</t>
  </si>
  <si>
    <t>https://www.youtube.com/watch?v=eGht9eX4xkc</t>
    <phoneticPr fontId="2" type="noConversion"/>
  </si>
  <si>
    <t>動物園夜未眠 Sleepover at the Zoo</t>
    <phoneticPr fontId="2" type="noConversion"/>
  </si>
  <si>
    <t>動物生理學,哺乳動物學,演化生物學</t>
  </si>
  <si>
    <t>太陽系奧祕 ： 1.太陽的誕生與演變 
Seven Wonders of the Solar System 1. Empire of the Sun</t>
    <phoneticPr fontId="2" type="noConversion"/>
  </si>
  <si>
    <t>太陽系奧祕： 2.混亂走向秩序 
Seven Wonders of the Solar System 2. Order Out of Chaos</t>
    <phoneticPr fontId="2" type="noConversion"/>
  </si>
  <si>
    <t>太陽系奧祕： 3.大氣層 
Seven Wonders of the Solar System 3. The Thin Blue Line</t>
    <phoneticPr fontId="2" type="noConversion"/>
  </si>
  <si>
    <t>太陽系奧祕： 4.星球的生與死 
Seven Wonders of the Solar System 4. Dead or Alive</t>
    <phoneticPr fontId="2" type="noConversion"/>
  </si>
  <si>
    <t xml:space="preserve">能好好地睡個覺，進入熟睡模式，是現代人類對於健康要求的基本指標，而在野生世界中，面臨求生獵食、要顧肚子、還要躲天敵的野生動物們，他們的睡眠品質又是如何呢？「動物園夜未眠」特別前進動物園實驗，讓大家進入動物的夢鄉，看看牠們睡得好不好？而這一切跟大家的腦部又有何關連？
螞蟻大兵們，是團隊一起睡的嗎？企鵝家族睡覺時，真的還要有企鵝負責把風嗎？動物活動模式，有四種基本類型，晝行性、夜行性、曙暮性和無固定性，像人類就是晝行性動物，白天活動，,晚上睡覺，大猩猩，紅鶴和海豹…等也應該都是這種模式，而夜行性動物正好相反，晚上活動，白天睡覺，樹懶，小貓熊和鱷魚，應該整晚都會醒著。
</t>
    <phoneticPr fontId="2" type="noConversion"/>
  </si>
  <si>
    <t>https://www.youtube.com/watch?v=wMSY3DPMFBg</t>
    <phoneticPr fontId="2" type="noConversion"/>
  </si>
  <si>
    <t>觀測天文學,恆星形成,天文物理</t>
  </si>
  <si>
    <t>本節目中主持人布萊恩探索太陽系的發電廠，即太陽本身。在印度觀察全日蝕，也就是人類賴以維生的太陽光與熱被中斷的幾分鐘。在挪威，帶您觀察極光，這是太陽風與地球的戰鬥。布萊恩與探險家太空船聯絡，探險家太空船是距今三十年以前發射的太空探測器。距離地球 140 億公里，探險家太空船偵測到的太陽風逐漸減少。但這不代表太陽的統治到此結束。太陽的萬有引力遠達數千億公里，神秘的彗星因此而圍繞著太陽系。</t>
  </si>
  <si>
    <t>https://www.youtube.com/watch?v=w4wHFOdLX7c</t>
    <phoneticPr fontId="2" type="noConversion"/>
  </si>
  <si>
    <t xml:space="preserve">本節目中，布萊恩教授述說地球的宇宙後院中的美麗與秩序是如何僅僅由一團混亂的氣體雲（A Cloud of Gas）形成。布萊恩追蹤美國俄克拉荷馬州的龍捲風，並解釋形成旋轉風暴的物理原理也塑造了早期的太陽系。從這個天體漩渦出現了皇冠上的寶石：壯麗的土星環，是太陽系的第二個奇蹟。
使用最新科學影像和驚人的圖像，他解釋環繞土星的複雜精細土星環樣式是超過六十個衛星塑造而成。布萊恩也描述驚人的發現：從土星最大衛星土衛二有巨量的冰噴出，直達太空中數千公里。這是太陽系的第三個奇蹟。
</t>
    <phoneticPr fontId="2" type="noConversion"/>
  </si>
  <si>
    <t>https://www.youtube.com/watch?v=aw2BTRuoWTg</t>
    <phoneticPr fontId="2" type="noConversion"/>
  </si>
  <si>
    <t xml:space="preserve">布萊恩教授將搭乘英國「閃電號」超音速戰鬥機，垂直升到 18 公里高空中，那是地球大氣層的頂端，如藍色細線一般的大氣層。若是沒有大氣層，地球就會像水星，完全暴露在殘暴的太空中。第四個太陽系奇蹟是土星的衛星土衛六（泰坦），受黑暗的、厚厚的大氣層遮蔽，但在其下有一個魔幻般的世界。這是人類僅知目前太陽系中、地球之外唯一有大湖的地方，大小就像裏海。但是土衛六（泰坦）的湖裡裝的液體很神秘，一點都不像地球上的任何物體。
</t>
    <phoneticPr fontId="2" type="noConversion"/>
  </si>
  <si>
    <t>https://www.youtube.com/watch?v=3upXF4z5jUI</t>
    <phoneticPr fontId="2" type="noConversion"/>
  </si>
  <si>
    <t>雖說地球的鄰居多半是岩石構成，但是不同之處是有些是仍然可以爆發的火山；有些則是在時空當中永遠固結。即使布萊恩教授站在地球最高活火山的頂峰，仍然比不上太陽系最高的山：奧林帕斯火山，高達 27 公里。太陽系第五個奇蹟是木星的小衛星木衛一（埃歐）。這塊小岩石早就該是死火山；但是在木衛一的發現令人驚訝，它充滿非凡的熔岩湖，巨型火山雲爆發高達 500 公里。</t>
  </si>
  <si>
    <t>https://www.youtube.com/watch?v=mkMjzNNnNZU</t>
    <phoneticPr fontId="2" type="noConversion"/>
  </si>
  <si>
    <t>太陽系奧祕： 5.外星物種 
Seven Wonders of the Solar System 5. Aliens</t>
    <phoneticPr fontId="2" type="noConversion"/>
  </si>
  <si>
    <t xml:space="preserve">布萊恩教授搭乘潛艇，潛入太平洋底部，目睹冰冷黑暗的深海中生存的生命。地球上的生物都需要水，因此若要在太陽系中尋找外星人，必須尋找水。布萊恩教授穿戴防毒面具，進入墨西哥的洞穴，此處細菌呼吸毒氣並且釋放濃酸。不過，火星上新發現的洞穴也許可以讓這些細菌的親戚生存。布萊恩教授的第六個奇蹟是木星的衛星木衛二（歐羅巴），它是一個冰球但滿布奇怪的裂縫。冰的紋路顯示冰層深處是海洋，可能比地球上所有海洋更能夠孕育生命。第七個奇蹟，也是最大的奇蹟，布萊恩教授將在本系列最後一集揭開。
</t>
    <phoneticPr fontId="2" type="noConversion"/>
  </si>
  <si>
    <t>https://www.youtube.com/watch?v=BLDAjFCi3Mo</t>
    <phoneticPr fontId="2" type="noConversion"/>
  </si>
  <si>
    <t>加拉巴哥群島 2. 改變世界的島嶼 
Galapagos 2. The Islands that Changed the World</t>
    <phoneticPr fontId="2" type="noConversion"/>
  </si>
  <si>
    <t>加拉巴哥群島 3. 進化的力量 
Galapagos 3. Forces of Nature</t>
    <phoneticPr fontId="2" type="noConversion"/>
  </si>
  <si>
    <t>加拉巴哥群島 1. 火山群島的誕生 
Galapagos 1. Born of Fire</t>
    <phoneticPr fontId="2" type="noConversion"/>
  </si>
  <si>
    <t>生態系生態學,生物多樣性,演化生物學,環境教育</t>
  </si>
  <si>
    <t>https://www.youtube.com/watch?v=OXPzsLTyCzI</t>
    <phoneticPr fontId="2" type="noConversion"/>
  </si>
  <si>
    <t xml:space="preserve">加拉巴哥群島可分三部分。正當西邊群島從海面露出，東邊群島卻沉入海下。至於中間的群島，物產豐饒、蒼翠繁茂，孕育難以置信的多樣性生命。地球上再也找不到一模一樣的物種創造與滅絕過程，如此獨特，唯有您可以親眼目睹。
</t>
    <phoneticPr fontId="2" type="noConversion"/>
  </si>
  <si>
    <t xml:space="preserve">加拉巴哥群島可分三部分。正當西邊群島從海面露出，東邊群島卻沉入海下。至於中間的群島，物產豐饒、蒼翠繁茂，孕育難以置信的多樣性生命。地球上再也找不到一模一樣的物種創造與滅絕過程，如此獨特，唯有您可以親眼目睹。"
</t>
    <phoneticPr fontId="2" type="noConversion"/>
  </si>
  <si>
    <t>https://www.youtube.com/watch?v=9k1XTw3jwk4</t>
    <phoneticPr fontId="2" type="noConversion"/>
  </si>
  <si>
    <t>https://www.youtube.com/watch?v=kaC8rIwlZ8A</t>
    <phoneticPr fontId="2" type="noConversion"/>
  </si>
  <si>
    <t>地球解密： (一) 深入地心 How Earth Made Us 1. Deep Earth</t>
    <phoneticPr fontId="2" type="noConversion"/>
  </si>
  <si>
    <t>環境影響評估,環境地學,應用生態學,環境規劃</t>
    <phoneticPr fontId="2" type="noConversion"/>
  </si>
  <si>
    <t xml:space="preserve">地球深處如何影響人類文明的發展？人類的祖先們被斷層線所吸引，因為可以深入地球的深處。但也帶來莫大的危險。
帶您參觀非凡的墨西哥境內的水晶洞穴、伊朗沙漠中的洞穴並在以色列上千年的古老隧道當中爬行。
</t>
    <phoneticPr fontId="2" type="noConversion"/>
  </si>
  <si>
    <t>https://www.youtube.com/watch?v=IBA1bWCdoTY</t>
    <phoneticPr fontId="2" type="noConversion"/>
  </si>
  <si>
    <t>地球解密： (二) 水 How Earth Made Us 2. Water</t>
    <phoneticPr fontId="2" type="noConversion"/>
  </si>
  <si>
    <t>人類和水的關係有多麼複雜？控制不斷變動的水資源一向是人類生存的核心問題。本片帶您參觀冰島、中東和印度的奇景。此外，淡水是人類賴以為生的必備物，本片帶您經驗的淡水的循環。</t>
  </si>
  <si>
    <t>https://www.youtube.com/watch?v=3_xZ_pvru1c</t>
    <phoneticPr fontId="2" type="noConversion"/>
  </si>
  <si>
    <t>一起來體驗地球上最劇烈的風。人類已經利用風力長達數千年。風塑造了大陸的命運，風也衝擊了人類歷史，成為史上最大的轉捩點。帶您一起經歷撒哈拉沙漠，西非海岸和南太平洋的風。</t>
  </si>
  <si>
    <t>https://www.youtube.com/watch?v=QFyGG47kAaU</t>
    <phoneticPr fontId="2" type="noConversion"/>
  </si>
  <si>
    <t xml:space="preserve">本片帶您走過烈火的中心。火長期做為人類的主要能量來源，火也在工業革命扮演關鍵角色。
</t>
    <phoneticPr fontId="2" type="noConversion"/>
  </si>
  <si>
    <t>https://www.youtube.com/watch?v=ND5Pc7O18_U</t>
    <phoneticPr fontId="2" type="noConversion"/>
  </si>
  <si>
    <t>地球的力量形塑了人類歷史，人類也同樣形塑了地球。其實，人類並不總是在破壞地球。但是今日的人類顯然對地球有史無前例的控制力，問題是人類會怎麼使用這個控制力？</t>
  </si>
  <si>
    <t>https://www.youtube.com/watch?v=Lpxl5uP3uBw</t>
    <phoneticPr fontId="2" type="noConversion"/>
  </si>
  <si>
    <t>動物生態學,動物行為,生態學,動物解剖生理學</t>
  </si>
  <si>
    <t xml:space="preserve">『地球24小時』，共分「 白天」與「夜晚」兩集，白天」看看我們的恆星「太陽」與這個自然界生態的關係。24小時的下半「夜晚」，天候更 暗更冷，夜行性的動物背離太陽，出沒在大地間。但其實太陽沈到地平線下後，威力仍在，太陽以料想不到的方式，統治著夜間世界。
太陽，為地球上的生命建立生物每天的規律，每一個小時太陽的確切位置，都是影響生命的大關鍵，也會為某些生物帶來極大機會，不過亦可能讓某些生物面臨災難，全世界 的動物生活，都受太陽行經天際的軌跡所左右，動物反應的生活方式，可能決定生存或死亡，在我們不凡的星球上，自然生物們度過平常的每一天。
當離開清晨時光，到了炙熱的正午，太陽讓澳洲內陸氣溫已升到極高，暴露在空曠地區，袋鼠會熱到可能引發危險，牠們只能到蔭涼處，有趣的是為了避免中暑，袋鼠藏著一 兩手絕招，牠們充滿熱血的血管，沿前臂接近皮膚流動，牠們舔著自己，隨著唾液一點點蒸發，體熱也跟著稍微消散，同時牠們透過挖開地表最熱層，靠在下面較涼地層歇息 ，機智的袋鼠找到方法，就這樣逃過日正當中，太陽的猛襲…
當日幕漸黑，到了傍晚接至深夜，大自然的動物們，又是如何輪番上陣呢？
</t>
    <phoneticPr fontId="2" type="noConversion"/>
  </si>
  <si>
    <t>https://www.youtube.com/watch?v=RZj9S5yBz88</t>
    <phoneticPr fontId="2" type="noConversion"/>
  </si>
  <si>
    <t>https://www.youtube.com/watch?v=sHDP0Kewk58</t>
    <phoneticPr fontId="2" type="noConversion"/>
  </si>
  <si>
    <t>教海豚說話的女孩 
The Girl Who Talked to Dolphins</t>
    <phoneticPr fontId="2" type="noConversion"/>
  </si>
  <si>
    <t>1965年的最受爭議的動物智力實驗，由當時深具影響力的科學異端約翰李利主持。成熟的吉氏海豚(名叫彼得)和一位年輕女人瑪格麗特一起生活在特殊改造、充滿水的房子中，24小時不分離，目標是教海豚說英語。但是這個實驗變成意想不到黑暗的跨物種關係。</t>
  </si>
  <si>
    <t>https://www.youtube.com/watch?v=4YGGzw_BPzA</t>
    <phoneticPr fontId="2" type="noConversion"/>
  </si>
  <si>
    <t>植物如何創造今日的地球： 3.挑戰者出現 
How to Grow a Planet: 3. The Challenger</t>
    <phoneticPr fontId="2" type="noConversion"/>
  </si>
  <si>
    <t>植物如何創造今日的地球： 1.陽光創造生命 
How to Grow a Planet: 1. Life from Light</t>
    <phoneticPr fontId="2" type="noConversion"/>
  </si>
  <si>
    <t>植物如何創造今日的地球 ： 2.花卉的力量 
How to Grow a Planet: 2. The Power of Flowers</t>
    <phoneticPr fontId="2" type="noConversion"/>
  </si>
  <si>
    <t>分子生物學,植物學,演化生物學,動物發生學,細胞生物學</t>
  </si>
  <si>
    <t xml:space="preserve"> 地球形成時，只是一團炙熱的火球，經過幾十億年冷卻，生命的形式突然出現了，為什麼？30億年前，地球大氣首次出現氧氣，是誰製造的？植物出現了，地球逐漸被森林覆蓋。</t>
  </si>
  <si>
    <t>一億四千萬年前，當時是盤古大陸的恐龍時代。表面森林密佈的地球是綠色的，植物為了繁衍，演化出新型態，花出現了，它賦予地球色彩，促使動物和人類演進，為什麼？</t>
  </si>
  <si>
    <t>六千六百萬年前，卑賤的草出現，它燃燒自己爭奪林木的領地，主宰地球，驅使人猿祖先站立，建立農耕社會，激發人類文明的誕生，草對地球和人類的影響方興未艾，原因何在？</t>
  </si>
  <si>
    <t>https://youtu.be/4Eki16z6hcg</t>
    <phoneticPr fontId="2" type="noConversion"/>
  </si>
  <si>
    <t>https://www.youtube.com/watch?v=AY-aX0Z5Hwg</t>
    <phoneticPr fontId="2" type="noConversion"/>
  </si>
  <si>
    <t>https://www.youtube.com/watch?v=iOPvt-R-u1M</t>
    <phoneticPr fontId="2" type="noConversion"/>
  </si>
  <si>
    <t>動物生態學,動物行為,生態學,動物解剖生理學</t>
    <phoneticPr fontId="2" type="noConversion"/>
  </si>
  <si>
    <t>動物的超級感官： 1.視覺 
Animal Super Senses: 1. Sight</t>
    <phoneticPr fontId="2" type="noConversion"/>
  </si>
  <si>
    <t>動物的超級感官： 2. 聽力 
Animal Super Senses: 2. Sound</t>
    <phoneticPr fontId="2" type="noConversion"/>
  </si>
  <si>
    <t>動物的超級感官： 3. 氣味 
Animal Super Senses: 3. Scent</t>
    <phoneticPr fontId="2" type="noConversion"/>
  </si>
  <si>
    <t>「獵豹」為什麼擁有地球上最不可思議的眼睛？馴鹿為什麼能發現躲藏的狼群？蜻蜓為什麼是頂尖的掠食大師？介形類在海水中為什麼會發光？地球上最銳利的眼睛為什麼是「遊隼」？侏儒狨猴看不見某些顏色，為什麼能成為敏銳的掠食者？全盲的古巴蟒蛇為什麼能成功獵殺蝙蝠？</t>
  </si>
  <si>
    <t>https://www.youtube.com/watch?v=k283LG8ga8A</t>
    <phoneticPr fontId="2" type="noConversion"/>
  </si>
  <si>
    <t>海豚能夠建立「聲波影像」，透過聲音看見牠們的世界。「藍鯨」的叫聲是「超低音頻」，低到我們的耳朵聽不到，卻能傳送幾百公里遠。「非洲象」能聽見20赫茲以下的聲音，牠們能聽到500公里外的雷雨。美國鱷魚利用低頻讓背鰭上的水滴在空中起舞進行求偶。「金色鼴鼠」如何找到地底下的白蟻？蝙蝠如何利用超音波精準飛行。</t>
  </si>
  <si>
    <t>https://www.youtube.com/watch?v=8hrqBrlkunM</t>
    <phoneticPr fontId="2" type="noConversion"/>
  </si>
  <si>
    <t>一百多萬隻牛羚依靠什麼進行橫越大草原的遷徙？狐獴聞得到危險氣味讓牠們能避開掠食者。「狼獾」是食腐動物，牠如何找到幾百公尺外埋在雪下的凍肉？「響尾蛇」靠著叉型舌頭的嗅覺捕殺獵物。「鯊魚」憑藉海水中微量化學物質提供重要的資訊去掠食。「蜜蜂」的群體生活完全依賴偵測氣味。「煙草天蛾」為什麼能嗅到一公里外的花蜜？</t>
  </si>
  <si>
    <t>https://www.youtube.com/watch?v=XY1JnRvvllc</t>
    <phoneticPr fontId="2" type="noConversion"/>
  </si>
  <si>
    <t>動物會思考嗎？ ： 1.動物如何依賴感官 
Inside the Animal Mind: 1. You Are What You Sense</t>
    <phoneticPr fontId="2" type="noConversion"/>
  </si>
  <si>
    <t>動物會思考嗎？：2.會解決問題的動物 
Inside the Animal Mind: 2. The Problem Solvers</t>
    <phoneticPr fontId="2" type="noConversion"/>
  </si>
  <si>
    <t>動物會思考嗎？： 3.社會性動物的秘密 
Inside the Animal Mind: 3. Secrets of the Social World</t>
    <phoneticPr fontId="2" type="noConversion"/>
  </si>
  <si>
    <t>本節目將解構動物的感官系統如何運作。不管是動物還是人，大多數思考都由透過感官輸入的資訊驅動，有關世界的資訊，動物認知和處理的方式跟人類不一樣。本節目要調查動物的感官奧秘，我們要發現很不相同的動物的心智，以及如何透過感官去看牠們的世界。</t>
  </si>
  <si>
    <t>https://www.youtube.com/watch?v=GvT73SWqT0c</t>
    <phoneticPr fontId="2" type="noConversion"/>
  </si>
  <si>
    <t>無數世紀來，我們以為動物只是純本能的生物，並不真正了解世界如何運作，是頭腦簡單的動物。 幾千年來，人們以為動物是某種只有反射的東西，沒有真正思考和理性的能力，當然也無法推理任何事情，但新的科學研究顯示有一小群動物有非常聰明的頭腦，牠們有驚人的「解題能力」，竟然能在短時間內完成複雜拼圖。</t>
  </si>
  <si>
    <t>https://www.youtube.com/watch?v=3GdQaQF_MhM</t>
    <phoneticPr fontId="2" type="noConversion"/>
  </si>
  <si>
    <t>https://www.youtube.com/watch?v=4d9lHYxafZg</t>
    <phoneticPr fontId="2" type="noConversion"/>
  </si>
  <si>
    <t>為何世界上最聰明的族群，它們的社會性最強？一群挑選出來的智慧動物，你會發現牠們有共同點，牠們都是群居動物，這表示過繁忙複雜的社交生活跟聰明有關係嗎？科學家發現，例如海豚、大象，牠們有認識自己的能力。為什麼？</t>
  </si>
  <si>
    <t>動物行為,貓科動物,生態學,哺乳動物學</t>
  </si>
  <si>
    <t>貓咪日記 Little Cat Diaries</t>
    <phoneticPr fontId="2" type="noConversion"/>
  </si>
  <si>
    <t>在BBC精心製作的「貓咪的秘密生活」節目中，進行貓科學術界前所未有的實驗，實驗的結果讓貓主人們大吃一驚。本節目繼續一周24小時不停的研究，發現其中有四隻格外驚人，使我們更深入了解貓咪與人類互動與行為的本質，皇家獸醫學院甚至在貓咪身上重現兒童心理學「依附理論」的實驗，發現貓的感受，和主人想像的並不同。
罕見的雌雄同體貓赫米斯，連專家都無法藉著性別來判斷牠的行為，就連主人們也不知道牠每天晚上出去做什麼。歐比是喜歡寧靜地躺在床上一整天的老貓咪，但是在主人四個孩子出生，又多養了一隻大狗之後，牠終於受不了，挨著餓逃家到對街… 黃斑貓奧蘭多的主人根本不需要買貓飼料餵牠，為什麼呢？一隻流浪的神秘貓闖入好幾戶村民的家中亂撒尿，最後多比的主人決定收養牠，節目的寵物偵探卻發現神秘貓跟多比之間早已發生驚人的事情，究竟是什麼呢？</t>
    <phoneticPr fontId="2" type="noConversion"/>
  </si>
  <si>
    <t>https://www.youtube.com/watch?v=nZSnHI8Xvog</t>
    <phoneticPr fontId="2" type="noConversion"/>
  </si>
  <si>
    <t>細胞內部的秘密宇宙 
Secret Universe Journey Inside the Cell</t>
    <phoneticPr fontId="2" type="noConversion"/>
  </si>
  <si>
    <t>醫學,臨床病理學,生理學,生物化學,細胞構造,細胞生理學</t>
  </si>
  <si>
    <t>細胞是一個驚人的世界，細胞膜上有運送醣份的幫浦，阻止異物進入的大門，細胞內部則有錯縱複雜的高速公路，搗碎缺損細胞零件的資源回收站，長著動力小腿的蛋白質，不斷運送所有細胞需要的東西，穿梭在微小化學渦輪發電廠「粒腺體」與噴出酸性溶液，分解大分子的「核內體」之間。
一件毫不起眼的事件，旁邊的路人剛好打了一個噴嚏，導致你的體內發生了微小大戰！「腺病毒」是個大騙子，如果它沒被抗體捉住，就會用假鑰匙騙過細胞膜，攔截高速公路上的動力四處移動，利用核內體融化外殼，釋放致命的攻擊蛋白質。最後它進入細胞核，欺騙細胞核轉錄自己的病毒DNA，製造病毒大軍之前，這個細胞的生命倒數計時！細胞是否還有抵抗病毒的一線希望呢？</t>
    <phoneticPr fontId="2" type="noConversion"/>
  </si>
  <si>
    <t>https://www.youtube.com/watch?v=6edXOnNO5Tg</t>
    <phoneticPr fontId="2" type="noConversion"/>
  </si>
  <si>
    <t>生物統計學,動物行為,昆蟲生態學,螞蟻,昆蟲學</t>
  </si>
  <si>
    <t xml:space="preserve">昆蟲學家們要進行一個野心很大的、從來沒有嘗試過的計畫，要讓我們看一個隱藏的螞蟻世界，他們從中美洲熱帶運來一群切葉蟻，為了能看到蟻窩內部，他們重新創造一個蟻窩，他們要用從來沒有看過的方式顯示螞蟻的世界，了解牠們生活的每一方面。
螞蟻被認為是最有組織和紀律的昆蟲，蟻后只負責產卵，都是一樣的卵，為什麼日後會發展成雌蟻、雄蟻、工蟻、兵蟻？牠們各自分工，嚴守紀律。為什麼牠們是自然界最聰明的建築師？在緊要關頭，牠們為什麼會犧牲自己拯救同伴？
螞蟻如何迅速有效率的辨認出到達食物來源最快的路徑？今日的太空科技有哪些是向螞蟻學習而運用在宇宙之旅呢？
</t>
    <phoneticPr fontId="2" type="noConversion"/>
  </si>
  <si>
    <t>https://www.youtube.com/watch?v=nKNSzIg3bmY</t>
    <phoneticPr fontId="2" type="noConversion"/>
  </si>
  <si>
    <t>解剖昆蟲：昆蟲如何運作？ 
Insect Dissection - How Insects Work</t>
    <phoneticPr fontId="2" type="noConversion"/>
  </si>
  <si>
    <t>本節目要一層層的解剖昆蟲，了解牠們如何運作的細節。
「外骨骼」：所有的昆蟲都有外骨骼，在其他物種很難生存的地方，為什麼昆蟲能棲息和興盛？「呼吸系統」：昆蟲的呼吸系統是由什麼組成？最大的昆蟲也只有拳頭那麼大，為什麼不能更大？「消化系統」：昆蟲的消化系統跟人類的差別不大。但是，昆蟲的消化系統跟人類有什麼差異？「神經系統」：蟑螂沒有頭為何還能繼續活動幾星期？「口器和刺」：昆蟲不只會咬人，還會刺人，這有什麼功能？「眼睛和觸角」：蜻蜓有昆蟲界最大的眼睛，幾乎可以360度看周圍的世界，為什麼？「飛行系統」：昆蟲的飛行沒有任何的人造機器比得上，秘密是什麼？</t>
    <phoneticPr fontId="2" type="noConversion"/>
  </si>
  <si>
    <t>https://www.youtube.com/watch?v=7b_ou04QWkc</t>
    <phoneticPr fontId="2" type="noConversion"/>
  </si>
  <si>
    <t>真菌學,菇蕈多醣體研發,生態學</t>
  </si>
  <si>
    <t>揭開蘑菇的奧秘 
The Magic of Mushrooms</t>
    <phoneticPr fontId="2" type="noConversion"/>
  </si>
  <si>
    <t>蘑菇是一種真菌，而真菌無所不在，它對人類的生活影響非常大。
很多人認為蘑菇只是一種食物，或者是童話故事裡的插畫。但是蘑菇蘊藏著魔幻般的神秘生命，如此不可思議超越了人們的想像力。蘑菇是介於動物和植物之間的一種生物，它是地球上生長最快速、族群最龐大，也可能是最致命的物種。科學家們從蘑菇的真菌體中發現它的獨特生命力和元素，想要創造尖端醫學的新醫藥和環保分解的新材料。
你知道冬蟲夏草為什麼能抑制癌細胞成長？為麼整片樹林會枯死？為什麼有些菇類能跟宿主共生共榮？為什麼有些菇能吃而有些卻有劇毒？認識蘑菇不可思議的魔力，請看本片。</t>
    <phoneticPr fontId="2" type="noConversion"/>
  </si>
  <si>
    <t>https://www.youtube.com/watch?v=IcrfpXoci94</t>
    <phoneticPr fontId="2" type="noConversion"/>
  </si>
  <si>
    <t>性、死亡與生命的意義:1.死亡後的生命 
Sex, Death and the Meaning of Life：1. Life After Death</t>
    <phoneticPr fontId="2" type="noConversion"/>
  </si>
  <si>
    <t>性、死亡與生命的意義:2.罪惡 
Sex, Death and the Meaning of Life：2.Sin</t>
    <phoneticPr fontId="2" type="noConversion"/>
  </si>
  <si>
    <t>性、死亡與生命的意義:3.生命的意義 
Sex, Death and the Meaning of Life：:3.The Meaning of Life</t>
    <phoneticPr fontId="2" type="noConversion"/>
  </si>
  <si>
    <t>醫學,倫理學,遺傳學,醫學史</t>
  </si>
  <si>
    <t xml:space="preserve">第一集從印度的宗教信仰，恆河邊的火葬出發，印度教徒相信，人死後肉體已經不再重要，重要的是解放精神或靈魂。理查道金斯看了古老的印度教，與決定生下先天基因異常嬰兒的天主教家庭，發現他們對「死亡」的態度，有超越國籍與時空的驚人相似點。幾千年來，宗教塑造了我們對「靈魂」的各種理念，但現代科學也能告訴我們「罪」的起源：在「基因」這串使生物的行為有秩序的巧妙密碼中，理查看到宗教試圖描述的觀點。
如今人類的基因組已經解碼，我們代代相傳的基因，也許才是永恆的生命。"
</t>
    <phoneticPr fontId="2" type="noConversion"/>
  </si>
  <si>
    <t>https://www.youtube.com/watch?v=ke2ByMiUDVk</t>
    <phoneticPr fontId="2" type="noConversion"/>
  </si>
  <si>
    <t xml:space="preserve">大多數現代人還是依賴宗教「罪」的觀念來判斷對錯。理查道金斯藉著與猿猴生物學家的共同研究，發現動物們即使沒有宗教，也有自然的社會規範。我們從暴動的街頭進入兒童庇護所，看宗教如何用教條和罪惡約束人類的「性衝動」。但奇怪的是，統計資料顯示教會團體的成員比世俗人更加沉迷於色情，問題出在哪裡？藉著掃描人類大腦對各種噁心景象的自然反應，理查道金斯發現，就算沒有硬性規定的教條，「善」與「惡」已經自然的存在於人的本質之中。
</t>
    <phoneticPr fontId="2" type="noConversion"/>
  </si>
  <si>
    <t>https://www.youtube.com/watch?v=qx7BKwrukPE</t>
    <phoneticPr fontId="2" type="noConversion"/>
  </si>
  <si>
    <t>生命真的有意義嗎？越是有深奧思想的人，似乎越容易被這個問題困住：偉大的文學家托爾斯泰曾經沮喪地陷入自殺的邊緣，「存在主義」的代表性文人卡繆，苦澀地思考西西弗斯滾大石的神話，反觀兩名出身非常不好的印度「賤民」，他們一個樂觀安份，另一個努力的對抗社會階級。科學則告訴我們，今天我們只認識全宇宙的一小部分，我們都是獨特的個體，能出生就已經很幸運了，在40億年的進化過程中，帶著祖先遺留的基因密碼，無論上帝存不存在，每個人都必須給自己的人生帶來意義。</t>
  </si>
  <si>
    <t>https://www.youtube.com/watch?v=IKtFqwAtBds</t>
    <phoneticPr fontId="2" type="noConversion"/>
  </si>
  <si>
    <t>億萬富翁小男孩 
Billionaire Boy</t>
    <phoneticPr fontId="2" type="noConversion"/>
  </si>
  <si>
    <t>停不下來的癖好（一） 
Can’t Stop 1. Excessive &amp; Compulsive Collectors</t>
    <phoneticPr fontId="2" type="noConversion"/>
  </si>
  <si>
    <t>停不下來的癖好（二） 
Can’t Stop 2. Hoarding</t>
    <phoneticPr fontId="2" type="noConversion"/>
  </si>
  <si>
    <t>停不下來的癖好（四） 
Can’t Stop 4. 200 Nips and Tucks and I Want More</t>
    <phoneticPr fontId="2" type="noConversion"/>
  </si>
  <si>
    <t>是教育還是期待? 
Who Do You Want Your Child to Be?</t>
    <phoneticPr fontId="2" type="noConversion"/>
  </si>
  <si>
    <t>兒童文學,戲劇,劇本賞析,社會研究</t>
  </si>
  <si>
    <t>這是一則溫馨的家庭小故事，改編自David Williams的暢銷小說《穿裙子的小男孩》。原本貧困的父子一夜致富，小喬依的父親立刻被財富沖昏頭，與年輕貌美的拜金女廝混。但是喬依成功地轉學到一所公立小學校，隱藏財富，和其他小朋友普通地做朋友，直到有一天，一件意外使他穿幫了！</t>
  </si>
  <si>
    <t>https://www.youtube.com/watch?v=qrPiM45vJLs</t>
    <phoneticPr fontId="2" type="noConversion"/>
  </si>
  <si>
    <t>強迫症,寰宇搜奇,奇人,異士,認知心理學,人格與社會心理學</t>
  </si>
  <si>
    <t>本集節目帶大家看幾位驚人的收藏人士，他們的家已經變成非官方博物館。專業人士判定這種強迫的蒐集行為，是罹患「空巢症候群」。朗專門蒐集花園娃娃相關物品，艾莉絲蒐集擬真洋娃娃，待它們就像照顧真的嬰兒。豆子隊長蒐集所有烤豆子周邊商品，大家甚至把他當成英雄；而蘿莉的客廳成了三千隻芭比的殿堂。從吸塵器到設計師款鞋，能夠成為蒐集者瘋狂的對象應有盡有，令人吃驚，也成了他們家庭、人生與財務的重大負擔。</t>
  </si>
  <si>
    <t>https://youtu.be/kxcPOkiJU5c</t>
    <phoneticPr fontId="2" type="noConversion"/>
  </si>
  <si>
    <t>本集節目與一些最驚人的購物狂們見面，與其同行，前往她們最愛設計師專賣店，了解購物滿足心理需求的機制。米雪兒將錢花在二手商店上，雖然較為省錢，但是她家已經沒有空間擺了。安莉亞只與有錢人交往，使得她一直有瘋狂購買東西的財源，但是她根本不穿新衣服。模特兒克洛伊寧可不吃不喝也要維持她的時尚消費。她們描述買漂亮的物品時，有愉悅的身體反應；她們了解有事情不對勁，卻寧可危害家庭關係也不願擺脫購物狂症。</t>
  </si>
  <si>
    <t>https://youtu.be/dk-3COOTt1I</t>
    <phoneticPr fontId="2" type="noConversion"/>
  </si>
  <si>
    <t>本集節目要看的是與蒐集與購物狂者們，不一樣的難以控制的癖好：無法停止動整形手術。卡洛琳不惜一切代價也想看起來像潘蜜拉·安德森。整型並不是年輕人的專利，58歲的艾倫在35年來，動過兩百多次手術，59歲的高齡也沒有阻止林達動下一個手術的打算。整型也不見得是位了漂亮，狄阿布羅是有名的「惡魔人」，他盡其所能地讓自己看起來「恐怖」。當「整形」變成生活常態，將會為他們的生活帶來什麼呢？</t>
  </si>
  <si>
    <t>https://www.youtube.com/watch?v=1GYBK3vb_pU&amp;feature=youtu.be</t>
  </si>
  <si>
    <t>停不下來的癖好（三） 
Can’t Stop 3. I'm a Shopaholic and Can't Stop</t>
    <phoneticPr fontId="2" type="noConversion"/>
  </si>
  <si>
    <t>醫學,人類發展心理學,教育人類學</t>
  </si>
  <si>
    <t>中文版</t>
    <phoneticPr fontId="2" type="noConversion"/>
  </si>
  <si>
    <t>50mins</t>
    <phoneticPr fontId="2" type="noConversion"/>
  </si>
  <si>
    <t>每個孩子都會進行一個旅程：他們上學，或他們學習新的技能。在本節目中，曾經是資優生的作家大衛巴迪爾，選擇不給自己的孩子學習壓力，更重要的是，他要來了解兒童自己是怎麼看待學習，學習的過程如何發生。</t>
  </si>
  <si>
    <t>https://www.youtube.com/watch?v=3kdGpb64M-c</t>
    <phoneticPr fontId="2" type="noConversion"/>
  </si>
  <si>
    <t>青少年自戀症 Obsessed with My Body</t>
    <phoneticPr fontId="2" type="noConversion"/>
  </si>
  <si>
    <t>人格發展,自戀症,青少年,自我認同</t>
  </si>
  <si>
    <t>對年輕男性而言，外表美不美觀對他們而言越來越重要；青少年不斷地以相片與自我展示希望在網路上獲得認同，直接或間接地鼓勵彼此只看外表；男孩追求完美的外型成為很普遍的現象。有些男性的自拍照比同年齡女孩多兩倍。本節目研究英國男性之間掀起的新風潮，為何男女對外表執著程度的角色轉換了？如果這種執著發展到極限，會有什麼影響呢？</t>
  </si>
  <si>
    <t>https://www.youtube.com/watch?v=dVBHCTHUeaY</t>
    <phoneticPr fontId="2" type="noConversion"/>
  </si>
  <si>
    <t>醫學,社會心理學,人類發展心理學,教育人類學</t>
  </si>
  <si>
    <t xml:space="preserve">演員兼歌手約翰巴羅曼探索人類的性傾向，是什麼使我們成為同性戀或異性戀？
在本系列中，三位名人要進行探索之旅，尋找科學研究關於他們獨特的天賦、個人傾向以及特殊的才藝，並在這些私人的、科學的洞見中找尋自身特色的源頭，這是上帝的天賦、遺傳的基因、後天的教養、或是個人的努力和環境所造成的？這也是史上第一部影片運用科學試驗和數據討論先天和後天的互動，如何形塑成今天個人的獨特自己。
</t>
    <phoneticPr fontId="2" type="noConversion"/>
  </si>
  <si>
    <t>https://www.youtube.com/watch?v=rM_gC6HxLJ4</t>
    <phoneticPr fontId="2" type="noConversion"/>
  </si>
  <si>
    <t>打破兩項世界紀錄，短跑名將柯林傑克森探索運動員的肌肉爆發力是天生的還是後天訓練養成的？
三位名人在本系列中探討：我為何會變成今日的我？他們尋找科學研究關於關鍵特徵、天賦、特色的新發現，並在這些私人的、科學的洞見中找尋自身特色的來源。約翰．巴洛曼調查他同性戀的緣由。科林．傑克遜探索運動能力的來源。陳美找尋她的音樂技巧的根源。他們為了尋找證據，與家人、老朋友見面，也是他們第一次與科學家討論先天和後天的互動形塑今天的自己。</t>
    <phoneticPr fontId="2" type="noConversion"/>
  </si>
  <si>
    <t>https://www.youtube.com/watch?v=gDFztBVR164</t>
    <phoneticPr fontId="2" type="noConversion"/>
  </si>
  <si>
    <t>世界最成功的音樂家陳美要探索她對小提琴的敏銳度是來自於天賦、遺傳、苦練還是母親的逼迫？
在本系列中，三位名人要進行探索之旅，尋找科學研究關於他們獨特的天賦、個人傾向以及特殊的才藝，並在這些私人的、科學的洞見中找尋自身特色的源頭，這是上帝的天賦、遺傳的基因、後天的教養、或是個人的努力和環境所造成的？這也是史上第一部影片運用科學試驗和數據討論先天和後天的互動，如何形塑成今天個人的獨特自己。</t>
    <phoneticPr fontId="2" type="noConversion"/>
  </si>
  <si>
    <t>https://www.youtube.com/watch?v=blU_mcUTTxQ</t>
    <phoneticPr fontId="2" type="noConversion"/>
  </si>
  <si>
    <t>醫學,認知與知覺心理學,臨床心理學,發展心理學,認知神經科學</t>
  </si>
  <si>
    <t>有時夢境是人們困擾的來源：過度清晰的夢、一直重複的夢、可怕的噩夢。本節目邀請到專家，他們針對睡眠的研究使他們發展出許多實驗。一同了解關於真對猝睡症、會夢遊的貓、盲眼滑雪選手的案例研究帶來的大發現。</t>
  </si>
  <si>
    <t>https://www.youtube.com/watch?v=XZeoVmzlBVY</t>
    <phoneticPr fontId="2" type="noConversion"/>
  </si>
  <si>
    <t>醫學,人類學,人類發展,演化生物學</t>
  </si>
  <si>
    <t xml:space="preserve">許多關於人類生命開始的謎題，從基因的角度來看，人類與「類人猿」近親矮黑猩猩的基因相似度，遠高於矮黑猩猩與銀背大猩猩，但我們的腦容量、四肢與臉部的比例與行走的方式卻如此的不同。和類人猿幼兒相較之下，人類的嬰兒真的是脆弱又彷彿發展不全，再加上母親以雙腳行走的構造，限制骨盆容量，造成分娩困難，種種不便因素使人們產生疑問：人類真的是成功的物種嗎？
本節目要從根源尋找人類的意義，比對人類幼兒與黑猩猩行為的實驗，了解「合作」與「分享」作為人類文明的基礎，唯有在人類兒童身上才會出現；探索女性骨盆在行走時力學運作的原理，提出女性骨盆容量有限的有力反駁證據。在人類嬰兒看似種種不利的狀態下，反而創造了人類社會合作、外界刺激大腦發展、以及畢生學習精緻文化的所有條件。
</t>
    <phoneticPr fontId="2" type="noConversion"/>
  </si>
  <si>
    <t>https://www.youtube.com/watch?v=tkTXSUQEy84</t>
    <phoneticPr fontId="2" type="noConversion"/>
  </si>
  <si>
    <t>醫學,老人醫學,家庭醫學,長期照護,慢性疾病</t>
  </si>
  <si>
    <t>BBC知名的「地平線」科學節目專欄，自四十五年前起即超越全人類一步，預測世界大戰後醫療照護發展與民生水平提升，使人類壽命延長，並且提出大膽的問題：直接遏阻老化，甚至逆轉老化，是否能替人類社會根治老化問題？我們要看近代重要的醫學研究者，耗時二三十年歲月，接受BBC訪問，探索老化過程的珍貴資料畫面，並穿梭時光，審慎的以科學態度檢查半個世紀以來，每個年代追求「長生不老」的妙法。
每天攝取35種化學營養物質有用嗎？控制氧化代謝產生的「自由基」真能減輕老化損害嗎？注射端粒酶，能夠永恆分裂的細胞，為何無法使人達成永生？「白藜蘆醇」分子是什麼，為何使老鼠活得比較久？長生不老是人類的夢想，即使是科學界也難以擺脫「細胞療法」江湖騙子的陰影與偏見的糾纏；比起危險偏方與昂貴藥材，成功在即的幹細胞製造人類器官研究，與提升心靈層次，避免壓力破壞人體，才是經得起科學見證的延緩老化之路。</t>
    <phoneticPr fontId="2" type="noConversion"/>
  </si>
  <si>
    <t>https://www.youtube.com/watch?v=5kq7Fa_Atkk</t>
    <phoneticPr fontId="2" type="noConversion"/>
  </si>
  <si>
    <t>我如何蛻變成今日的我： 第一集 
The Making of Me - Episode 1</t>
    <phoneticPr fontId="2" type="noConversion"/>
  </si>
  <si>
    <t>我如何蛻變成今日的我： 第二集 
The Making of Me - Episode 2</t>
    <phoneticPr fontId="2" type="noConversion"/>
  </si>
  <si>
    <t>我如何蛻變成今日的我： 第三集 
The Making of Me - Episode 3</t>
    <phoneticPr fontId="2" type="noConversion"/>
  </si>
  <si>
    <t>人類為什麼會作夢？ 
Why Do We Dream?</t>
    <phoneticPr fontId="2" type="noConversion"/>
  </si>
  <si>
    <t>是什麼使我們成為人類？ 
What Makes Us Human</t>
    <phoneticPr fontId="2" type="noConversion"/>
  </si>
  <si>
    <t>長生不老？如何延緩老化 
Immortal? A Horizon Guide to Aging</t>
    <phoneticPr fontId="2" type="noConversion"/>
  </si>
  <si>
    <t>找到你最正確的「生理時鐘」 
Time of Your Life</t>
    <phoneticPr fontId="2" type="noConversion"/>
  </si>
  <si>
    <t>醫學,生理學,神經生理學,內分泌生理學</t>
  </si>
  <si>
    <t>電視節目主持人泰瑞沃根的日常作息被迫和許多人很不一樣。但是每個人的「生理時鐘」真的有統一的標準答案嗎？本節目將探討大腦會分泌一種神秘的賀爾蒙：「褪黑激素」，它控制著我們身體的節奏，而了解你獨特的大腦就能了解你身體的許多細節。褪黑激素告訴我們的身體：何時該睡，何時該醒，何時娛樂，何時飲食運動，找對了自己的生理時鐘，您將發現自己的工作專注力和生活品質提升了許多！</t>
  </si>
  <si>
    <t>https://www.youtube.com/watch?v=U3qy7cfoPWg</t>
    <phoneticPr fontId="2" type="noConversion"/>
  </si>
  <si>
    <t>為什麼手和腳讓人類稱霸世界： 第一集：手 
Hands &amp; Feet: 1. Hands</t>
    <phoneticPr fontId="2" type="noConversion"/>
  </si>
  <si>
    <t>為什麼手和腳讓人類稱霸世界： 第二集：腳 
Hands &amp; Feet: 2. Feet</t>
    <phoneticPr fontId="2" type="noConversion"/>
  </si>
  <si>
    <t>醫學,大體解剖學,解剖學實驗,組織學</t>
  </si>
  <si>
    <t xml:space="preserve">在動物界，我們的雙手獨一無二，提供我們強大的力量，同時具有最細緻的操控能力，讓我們成為能夠執行複雜、準確又精細的工作的唯一物種。
從手掌到每一根手指的指尖都佈滿了非常敏銳的感應細胞，大拇指和其他四根手指呈完美的角度分開，讓我們能夠拿、檢、抓、握、捏、擠、扣、扭、轉、提…等，從最吃力到最細緻的動作，都能完美又精準地達成 ，這讓人類擁有形塑周遭環境的能力。
</t>
    <phoneticPr fontId="2" type="noConversion"/>
  </si>
  <si>
    <t>https://www.youtube.com/watch?v=VE46yX6nmcw</t>
    <phoneticPr fontId="2" type="noConversion"/>
  </si>
  <si>
    <t xml:space="preserve">在地球萬物中，沒有任何物種擁有像人類的腳，我們能用兩條腿行走，也許是人類進化最重要的一步。腳讓我們能夠移動並空出雙手來使用工具，運用技能讓我們稱霸地球。
雙腳支撐我們的體重，推動我們踏出的每一步，始終維持平衡讓我們能直立行走。是什麼樣的結構或組織讓人類的腳能夠承受全身重量的二至三倍？同時具有彈性、分散重力和能量循環的能力？
</t>
    <phoneticPr fontId="2" type="noConversion"/>
  </si>
  <si>
    <t>https://www.youtube.com/watch?v=yOhQILNLt6Q</t>
    <phoneticPr fontId="2" type="noConversion"/>
  </si>
  <si>
    <t>歡送生命最後一程（上集） 
Billy Connolly's Big Send Off - Episode 1</t>
    <phoneticPr fontId="2" type="noConversion"/>
  </si>
  <si>
    <t>歡送生命最後一程（下集） 
Billy Connolly's Big Send Off - Episode 2</t>
    <phoneticPr fontId="2" type="noConversion"/>
  </si>
  <si>
    <t>醫學,醫學教育,老年醫學,安寧緩和醫療,生命教育</t>
  </si>
  <si>
    <t>有一天比利突然被告知得了癌症和帕金森氏症，但身為喜劇演員，他並不覺得緊張，反而覺得有點好玩──因為反正人都會死，就當成是人生的體驗如何？在本集中，比利發現很多關於死亡的事實，並參觀葬儀社博覽會，看許多新奇玩意兒，並訪問人們的觀點；有人覺得要放下很困難，有人覺得人生來就是為了死，也有人認為發出一聲爆炸離開這個世界，也是不錯的點子。</t>
  </si>
  <si>
    <t>https://www.youtube.com/watch?v=nrWRr9iLMHo</t>
    <phoneticPr fontId="2" type="noConversion"/>
  </si>
  <si>
    <t>比利把格拉斯哥最好的墓園叫做「死人的大城市」，而這裡真的是有歷史又很漂亮的墓園，在這裡可以看到，真實的從維多利亞時代留下的痕跡，使比利發現死亡本身也可以很有意義。但重要的是，如何使身邊的人，尤其是兒童，了解死亡是什麼？至於對成人而言，死亡意義很重要的一環，就是是否有來生。</t>
  </si>
  <si>
    <t>https://www.youtube.com/watch?v=sB3kr4irPK8</t>
    <phoneticPr fontId="2" type="noConversion"/>
  </si>
  <si>
    <t>隱密的抗壓協助者（一） The Secret Helpers 1</t>
    <phoneticPr fontId="2" type="noConversion"/>
  </si>
  <si>
    <t>心理輔導,人生規劃,心理劇治療,家族治療,諮商技術,團體諮商與治療</t>
  </si>
  <si>
    <t>丹與布萊特想要藉著隱藏幫手的支持，證明自己。丹曾經是個騎著機車四處前行的活力業務員，然而在承受過中風的打擊後，他雙目失明而且無法行走。在經過女友蘇西精心照料過後，他看上去似乎很正常，但只要稍微努力就會受到偏頭痛侵襲，而且渾身劇痛。如今他與蘇西的婚禮近在眼前了。布萊特即將迎接雙胞胎回家，但是懷孕時期的種種併發症已讓夫妻倆筋疲力盡，布萊特對成為父親毫無準備。最後兩人的妻子會發現秘密抗壓協助者的存在嗎？</t>
    <phoneticPr fontId="2" type="noConversion"/>
  </si>
  <si>
    <t>https://www.youtube.com/watch?v=p2x2JGR4NlI</t>
    <phoneticPr fontId="2" type="noConversion"/>
  </si>
  <si>
    <t>在本週，隱密的抗壓協助者們要與大衛與克萊兒分享智慧，大衛正在經歷家庭危機，而克萊兒的嚴重口吃使她的工作非常不順。大衛的父親失智症越來越嚴重，造成全家人四分五裂，無法在同一桌吃飯。隱密的協助者會如何幫助他找回家庭的連結？克萊兒五歲開始遭受嚴重的口吃打擊，不止在工作上很困難，也蔓延到她的私生活。她的同事已經厭倦處處讓她了。她能在一週以後的上台說明會中，證明自己可以嗎？</t>
    <phoneticPr fontId="2" type="noConversion"/>
  </si>
  <si>
    <t>心理輔導,人生規劃,心理劇治療,家族治療,諮商技術,團體諮商與治療</t>
    <phoneticPr fontId="2" type="noConversion"/>
  </si>
  <si>
    <t>亞莉絲與強尼要克服生命中的巨大恐懼。亞莉絲被迫回去與父母住在一起，陷入漫無目的的生活，每天晚起、整天看電視；但是下個禮拜她必須去兒童中心面試工作，這使得她受到嚴重的焦慮侵襲；但是她已經三十多歲了，遲遲無法獨立對她會是嚴重的打擊。強尼是個剛從中東歸國的士兵，他因為受傷被截肢，如今要面對非常不同的人生，而且他的妻子懷孕了。如果有誰需要隱密的抗壓智者的協助，非強尼莫數。</t>
  </si>
  <si>
    <t>七十歲寡婦萊絲莉與餐廳老闆羅倫，在本集節目中要尋求隱密的抗壓者們，充滿智慧的人生建議。萊絲莉在丈夫生病之後就不斷照顧他，而丈夫過世之後，她突然找不到生活重心；她想再次感受戀愛的滋味，但是這一次，她希望的對象是女性。隱密的抗壓者們能接受她的請求嗎？羅倫八個月前新開了一家餐廳，她的生意不好，而且債主們頻頻上門。如果再次開張的慶祝活動不成功，她就會真正的破產。隱密的抗壓者們能夠幫助她度過這一關嗎？</t>
  </si>
  <si>
    <t>在本系列的最後，單親爸爸馬克與護士貝絲要尋求隱密抗壓者們的協助。自從馬克的妻子兩年前死亡過後，煮菜、家事與帶小孩都由母親代勞，母親已經搬進馬克的家中。但是馬克完全逃避身為父親的責任，從來沒有與小孩交流過。現在馬克想要再交一個女朋友，但是隱密的幫助者們勸他必須要與兒子重建關係。貝絲才剛考取護士執照，她很擔心自己在工作場所中不如醫生那般受重視，或者自己無法面對真實的生死壓力。有智慧的幫助者要如何開導貝絲呢？</t>
  </si>
  <si>
    <t>打電動遊戲對你有害嗎？ 
Should You Really Play Video Games?</t>
    <phoneticPr fontId="2" type="noConversion"/>
  </si>
  <si>
    <t>本節目發現自從電動遊戲風靡以來，一整個世代的年輕人每天花漫長的時間在遊戲機前，可能已經改變了他們的大腦與行為模式。節目訪問遊戲開發者如何在使玩家感到太困難而沮喪，太容易而無聊之間取得令人上癮的平衡，以及玩遊戲如何衝擊玩家的行為、生理需求與神經結構。暴力的遊戲會使人對暴力麻木？玩遊戲的人空間感有變好嗎？遊戲的成癮度究竟多高？</t>
    <phoneticPr fontId="2" type="noConversion"/>
  </si>
  <si>
    <t>https://www.youtube.com/watch?v=qGVzng9lfF4</t>
    <phoneticPr fontId="2" type="noConversion"/>
  </si>
  <si>
    <t>揭開潛意識的奧秘 
Out of Control</t>
    <phoneticPr fontId="2" type="noConversion"/>
  </si>
  <si>
    <t>科學的突破讓我們比過去更了解人類大腦如何運作。本節目要探索在現實生活中，大腦中的潛意識對人類的行為有完全掌控的能力。當有危險的時候，我們其實是「感覺到」而非「看到」危險的存在。
實驗證明，大腦會故意忽略負面的東西而且堅持樂觀，它欺騙我們的原因是因為，如果我們感覺前途光明，那麼壓力和焦慮情緒就會減少，人類才會追求進步，探索未來。
但是，我們可以操控潛意識嗎？潛意識的決定總是正確嗎？我們能否關閉潛意識的運作或者改寫潛意識？本片帶您發現這一切的答案。</t>
    <phoneticPr fontId="2" type="noConversion"/>
  </si>
  <si>
    <t>https://www.youtube.com/watch?v=LSo54v5tYWM</t>
    <phoneticPr fontId="2" type="noConversion"/>
  </si>
  <si>
    <t>分裂的法國：查理週刊事件的效應 
A Nation Divided: The Charlie Hebdo Aftermath</t>
    <phoneticPr fontId="2" type="noConversion"/>
  </si>
  <si>
    <t>虛擬的美國城市接獲線報，有可能出現生化恐怖攻擊！在各式各樣的專業情報人員背後，諾貝爾獎得主丹尼爾卡納曼，設下重重心理陷阱，使這些訓練有素者陷入「偏誤」的迷障之中。只有一名情報單位的菜鳥找出即將發動攻擊的真兇。
記憶力、專注力與反應的速度都可以訓練，但是人為錯誤從遠古以來的演化過程中，就已經刻畫在人的運作模式之中，變成干擾人們判斷力的特定模式：「不注意視盲」、「光環效應」、「確認偏誤」、「厭惡損失」等。不只是九一一事件的預測失敗，當經手百千億的高端金融交易者也會犯這些天生的錯誤，跌破經濟學家眼鏡的金融風暴就發生了。
這跟偶然犯的錯不同，藉著觀察人腦的兩種系統，如何對彼此發動腦內戰爭，「偏誤」也變得可以預測。發現偏誤使我們不至於為了有缺陷的人性，使社會一再陷入混亂感到絕望，而是根據它們制定適當的規範，設計更好的機構，使我們能生活得更好。</t>
    <phoneticPr fontId="2" type="noConversion"/>
  </si>
  <si>
    <t>醫學,認知與知覺心理學,人格與社會心理學,工商心理學</t>
  </si>
  <si>
    <t>https://www.youtube.com/watch?v=b3x452a8cnM</t>
    <phoneticPr fontId="2" type="noConversion"/>
  </si>
  <si>
    <t xml:space="preserve">每年，每四個人就有一個苦於精神疾病的困擾。青春期到大腦成熟前，是最可能發生精神疾病的時期。過去十年來，科學對心理健康、遺傳、大腦的作用以及心理治療都有長足的進步，可改變幾百萬年輕精神病患的生活。五個年輕人，分別患有常見的思覺失調症、厭食症、社交焦慮症、強迫症、躁鬱症。本節目探索驚慌或跟現實脫節時，大腦和身體如何反應、精神病如何作用、病因、已知風險因素、好發的年紀、發病的人口比例、康復的比例和治療的方法等。
本節目也將推翻大眾對這些病的錯誤認知。為何大多數精神疾病患者不會對他人構成危險？為何瘋狂的人非常有想像力、創造力？常人跟精神病患最大的差異為何？
</t>
    <phoneticPr fontId="2" type="noConversion"/>
  </si>
  <si>
    <t>https://www.youtube.com/watch?v=gGiMubJxavo</t>
    <phoneticPr fontId="2" type="noConversion"/>
  </si>
  <si>
    <t>深入了解人格的真相 
The Truth About Personality</t>
    <phoneticPr fontId="2" type="noConversion"/>
  </si>
  <si>
    <t>生死刑犯（系列二）： 1.論心定罪 
Life and Death Row series 2- 1. Punishment</t>
    <phoneticPr fontId="2" type="noConversion"/>
  </si>
  <si>
    <t xml:space="preserve">在心理學和社會學上，我們時常聽到人格或性格，所謂多重、強迫、或偏執人格，這些究竟是什麼？
有些人傾向悲觀或負面思考，而有些人傾向樂觀或正面思考，這對他們的人生產生重大的影響，這是基因或是環境造成的？
本節目要帶大家一起去探討最新的「性格科學」，這是目前最當紅的科學，它不僅能判斷一個人的人格或性格的傾向，還可以用很短的時間就能改變一個人的心思，從悲觀變成樂觀，進而改變他的生活。你相信嗎？
</t>
    <phoneticPr fontId="2" type="noConversion"/>
  </si>
  <si>
    <t>https://www.youtube.com/watch?v=2kxJmjlDPnM</t>
    <phoneticPr fontId="2" type="noConversion"/>
  </si>
  <si>
    <t>恐怖主義,全球局勢,歐洲政治社會</t>
  </si>
  <si>
    <t>在巴黎發生了恐怖攻擊慘劇之後，＂我是查理＂的標語聲名大噪。相對的，定居法國的年輕回教徒們卻覺得這次事件使自己遭受歧視，憤憤不平；有些回教徒必須掩蓋自己的宗教以找到工作，因為言論政治不正確被封殺的相聲家迪多涅，談到國家保護言論自由的雙重標準。為何法國如今變得如此分裂呢？</t>
  </si>
  <si>
    <t>https://www.youtube.com/watch?v=rfb9n4S2ELc</t>
    <phoneticPr fontId="2" type="noConversion"/>
  </si>
  <si>
    <t>監獄學,矯正社會工作,犯罪學,刑事政策,刑事訴訟法</t>
  </si>
  <si>
    <t>生死刑犯（系列二）： 2.臨刑倒數 
Life and Death Row series 2- 2. Execution</t>
    <phoneticPr fontId="2" type="noConversion"/>
  </si>
  <si>
    <t>生死刑犯（系列二）： 3.真相背後 
Life and Death Row series 2- 3. Truth</t>
    <phoneticPr fontId="2" type="noConversion"/>
  </si>
  <si>
    <t xml:space="preserve">2013年4月，18歲的小肖恩福特被控以大錘殺害其女友的父母。現在他將接受決定他生死的審判，12個平凡人組成的陪審團必須決定他應該活著或是處死。本片從內部紀錄這場官司，受害者和被告的家屬都難以接受如此恐怖的罪行，但最後是陪審員必須決定肖恩的命運。隨著駭人聽聞的命案詳情逐一披露，肖恩母親慷慨激昂的求情能夠挽救她兒子的性命嗎？
</t>
    <phoneticPr fontId="2" type="noConversion"/>
  </si>
  <si>
    <t>https://www.youtube.com/watch?v=AuKbdG0XxD4</t>
    <phoneticPr fontId="2" type="noConversion"/>
  </si>
  <si>
    <t>2009年3月11日，丹尼爾羅培茲因不規則駕駛而被攔檢。隨後的戲劇性飛車追逐殺死了一名警察。27歲的丹尼爾被判處死刑。對死囚而言不尋常的是，他抗拒所有能夠阻止行刑的上訴，而行刑日就在五週之後。州政府指派給羅培茲的律師辯稱他們的當事人利用司法制度當作自殺手段。他的家人也懇求他反對行刑，為了他們活下去。本片訪問丹尼爾羅培茲本人、他的律師、他的父母以及被丹尼爾撞死的警官遺孀，紀錄了「行刑日」前的預備階段。丹尼爾會堅持己願去赴死嗎？或是愛他的人們能夠拯救他呢？</t>
  </si>
  <si>
    <t>https://www.youtube.com/watch?v=yg7HDsNmjNw</t>
    <phoneticPr fontId="2" type="noConversion"/>
  </si>
  <si>
    <t>2014年1月，在美國小鎮，18歲少年賈斯汀貝克在自家慘遭殘忍殺害。兩個朋友──19歲的奧斯汀邁爾斯和19歲的提姆莫斯里遭到逮捕，被指控殺害他。兩人的說詞大相逕庭，哪個人說的才是真相？他們各自又會做什麼，來救自己免於死刑的終極懲罰呢？一個罪行會有兩個不同的結果嗎？本片取得兩名少年的自白影片，帶您了解令人不安的美國刑事司法制度。</t>
  </si>
  <si>
    <t>https://youtu.be/yDJ_UFGoWKk</t>
    <phoneticPr fontId="2" type="noConversion"/>
  </si>
  <si>
    <t>檢察體系的運作方式 2.證據 
Prosecution 2. The Proof</t>
    <phoneticPr fontId="2" type="noConversion"/>
  </si>
  <si>
    <t>檢察體系的運作方式 3.審判 
Prosecution 3. The Trial</t>
    <phoneticPr fontId="2" type="noConversion"/>
  </si>
  <si>
    <t>檢察體系的運作方式 1.控訴 
Prosecution 1. The Charge</t>
    <phoneticPr fontId="2" type="noConversion"/>
  </si>
  <si>
    <t>司法研究,訴訟程序,法官考試</t>
  </si>
  <si>
    <t>近兩年來，英國檢察體系作出的決定頻頻登上頭條，並且受到大眾的質疑。為何有這麼多社會賢達、著名人士犯下性侵卻被判無罪？人們多半沒有知識或經驗，去了解司法體系的判決如何作出來的。本節目帶您親自走一趟檢察機關，聆聽被害者充滿情緒的故事。這些喪親或受害者的家庭，他們走入檢察體系的大門之後，必須堅強起來，經過雲霄飛車一般起起伏伏的過程，直到看著案子完結的一刻。</t>
  </si>
  <si>
    <t>https://www.youtube.com/watch?v=X0qJNAKOMxQ</t>
    <phoneticPr fontId="2" type="noConversion"/>
  </si>
  <si>
    <t xml:space="preserve">近兩年來，英國檢察體系作出的決定頻頻登上頭條，並且受到大眾的質疑。為何有這麼多社會賢達、著名人士犯下性侵卻被判無罪？人們多半沒有知識或經驗，去了解司法體系的判決如何作出來的。本節目帶您親自走一趟檢察機關，聆聽被害者充滿情緒的故事。這些喪親或受害者的家庭，他們走入檢察體系的大門之後，必須堅強起來，經過雲霄飛車一般起起伏伏的過程，直到看著案子完結的一刻。
</t>
    <phoneticPr fontId="2" type="noConversion"/>
  </si>
  <si>
    <t>https://www.youtube.com/watch?v=-aOFeBdqjlE</t>
    <phoneticPr fontId="2" type="noConversion"/>
  </si>
  <si>
    <t>https://www.youtube.com/watch?v=4THsRQWad28</t>
    <phoneticPr fontId="2" type="noConversion"/>
  </si>
  <si>
    <t>資源經濟,全球化,歐盟,經濟危機</t>
  </si>
  <si>
    <t>在2016年，英國展開了一場脫歐公投意外地造成英國政壇大地震，幾個小時內，總理辭職，英鎊下跌，歐盟與全世界被迫面對這場突如其來的未知。
這場寧靜的革命是如何發生的？為什麼會發生？它會帶給英國、歐洲甚至全世界什麼樣的衝擊？英國人為什麼選擇脫離歐盟？英國人民將面對經濟困境還是光明的未來？</t>
    <phoneticPr fontId="2" type="noConversion"/>
  </si>
  <si>
    <t>https://www.youtube.com/watch?v=W1U8sheOp6Y</t>
    <phoneticPr fontId="2" type="noConversion"/>
  </si>
  <si>
    <t>值得借鏡的德州司法新方向 
Tough Justice – Texas Style</t>
    <phoneticPr fontId="2" type="noConversion"/>
  </si>
  <si>
    <t>脫歐：英國之戰 
Brexit - The Battle for Britain</t>
    <phoneticPr fontId="2" type="noConversion"/>
  </si>
  <si>
    <t>英國監獄人滿為患，這也是全球許多監獄共同面對的問題。然而在海洋的另一端，美國德州竟然沒有相同的煩惱。「殺雞儆猴」是德州司法的運作之道，獄方也會毫不手軟地處決犯人。這和試圖教化犯罪的英國監獄改革方向格格不入。然而，今天的德州司法改變了，他們以輔導再輔導替代直接懲罰，再犯人數居然銳減，好幾處監獄關閉，節省大量政府預算。我們能從德州經驗中學到什麼嗎？</t>
  </si>
  <si>
    <t>https://www.youtube.com/watch?v=f23K2E_ELRY</t>
    <phoneticPr fontId="2" type="noConversion"/>
  </si>
  <si>
    <t>資源經濟,中國研究,產業經濟,經濟發展,產業組織,全球化</t>
  </si>
  <si>
    <t>本集節目中，主持人坐上中國的熱銷好車「長城汽車」，前往中國高度工業化發展的東海岸大城。中國在此發展出奇觀：完全模仿法國城堡的小城區、太陽能高檔旅館。接著來到北京，看看北京年輕人的時尚俱樂部。我們也要乘著「鄉間麵包車」，深入難以抵達的中國較落後鄉下，並且發現在這些地方，驢子比車還管用。最後抵達鄂爾多斯市鬼城──官方花下大筆經費興建，卻無人居住的空城。</t>
  </si>
  <si>
    <t>https://youtu.be/vRRS5JQpZ90</t>
    <phoneticPr fontId="2" type="noConversion"/>
  </si>
  <si>
    <t>這次節目我們將聚焦上海，中國最重要的金融大城。上海爆發性的繁榮使它變得非常擁擠，影響了周邊城市的發展。來看看上海一帶超豪華城市，青島甚至仿造法國盧爾瓦河谷打造了紅酒莊園，從葡萄園到釀造廠一應俱全。杭州的新人以甚麼豪華、東西融合的方式舉辦婚禮？他們的祖父母輩在六零年代的婚姻跟現代的面目非常不同。同時我們造訪中國未開發鄉間的矮寨盤山公路，它會帶我們看見中國貧富不均的問題。</t>
  </si>
  <si>
    <t>https://youtu.be/J2UMlvtLALI</t>
    <phoneticPr fontId="2" type="noConversion"/>
  </si>
  <si>
    <t xml:space="preserve">新俄羅斯有超級富有的企業寡頭，還有更多平常的百萬富翁。不過，對舊俄羅斯鄉村，無論是誰在掌權，沙皇、共產黨或是現在的資本主義企業家，那些俄國小農民、小人物依然飽受壓榨。
為何俄羅斯政府在索契舉辦史上最昂貴的奧運會？舊俄羅斯的伏爾加格勒市為何是俄羅斯民族認同和鋼鐵性格的核心？舊俄羅斯不惜一切逐出德國納粹，為何新俄羅斯卻歡迎德國企業？為何舊俄羅斯的國民車拉達汽車公司無法付員工薪水，員工還是會繼續工作？為何舊俄羅斯的勞改營中居然有難能可貴的言論自由？ 
</t>
    <phoneticPr fontId="2" type="noConversion"/>
  </si>
  <si>
    <t>資源經濟,歐亞研究,產業經濟,產業組織,全球化,國際情勢</t>
  </si>
  <si>
    <t>https://www.youtube.com/watch?v=MgzXsbuPoTc</t>
  </si>
  <si>
    <t xml:space="preserve">舊俄羅斯的烏阿斯越野車為何是前蘇聯工業的尊嚴所在？新鮮現擠的鱘魚魚子醬為何能夠出現在自然產地的千里之北？北極城市摩爾曼斯克港為何是俄羅斯再一次繁榮的秘密？舊俄羅斯的鄉村為何崇拜男子氣概，厭惡同性戀？葉卡捷琳堡為何有著名黑幫老大的紀念碑？民選市長葉夫根尼為何敢與莫斯科對立，與當地黑幫對立？聖彼得堡的極右民族主義團體的襲擊案件為何不斷增加？
本節目也將帶您拜訪與世隔絕的戰略性工業工廠，世界上第二大的武器輸出國交易現場，還有原本外國人禁止入內的蘇聯原子武器計劃城市。
</t>
    <phoneticPr fontId="2" type="noConversion"/>
  </si>
  <si>
    <t>https://www.youtube.com/watch?v=JEPsxZL_VMY</t>
    <phoneticPr fontId="2" type="noConversion"/>
  </si>
  <si>
    <t>一千萬英鎊的挑戰 
The £10 Million Challenge</t>
    <phoneticPr fontId="2" type="noConversion"/>
  </si>
  <si>
    <t>資源經濟,產業經濟,產業組織,全球化</t>
  </si>
  <si>
    <t xml:space="preserve">2014年的經度獎，旨在為人類重大難題提出解決方案的人，頒發一千萬英鎊的獎金。本節目分析6大類議題。然後主辦單位徵求民眾上網表決，先選出一個人類目前面臨的最重大科學挑戰為何，再進入實質競爭。全世界的所有人都可以提交他們的解決辦法。
「經度獎」靈感來自300年前的同名獎項，當時英國國會懸賞2萬英鎊，挑戰目標是大航海時代一個迫切的問題：海上航行的船隻如何精確測量自身所在的經度（Longitude）？這2萬英鎊最後是由英國鐘表匠哈里森（John Harrison）領走，他是航海天文鐘（Marine Chronometer）的發明人。這項發明大幅減少船難，也幫助英國的全球貿易發展。
</t>
    <phoneticPr fontId="2" type="noConversion"/>
  </si>
  <si>
    <t>https://www.youtube.com/watch?v=lVSXaTEgGM4</t>
    <phoneticPr fontId="2" type="noConversion"/>
  </si>
  <si>
    <t>借鏡日本：人口老化的警示 
The Great Japanese Retirement</t>
    <phoneticPr fontId="2" type="noConversion"/>
  </si>
  <si>
    <t>族群關係,經濟社會學,移民政策,人口結構</t>
  </si>
  <si>
    <t xml:space="preserve">成人紙尿布的銷量超過嬰兒紙尿布，整個城鎮的大醫院產科完全關閉，變成儲藏室，曾經充滿小孩子的小學校變成廢墟；這不是世界末日電影中的奇幻情節，而是確實在日本發生的事情。
今天在日本，極端嚴重的人口老齡化，導致勞動力與人口結構嚴重失衡；而一整個領退休金的社會階層興起，非但造成許多新興產業圍繞著他們的需求，也迫使政府不得不花費比經濟體大2.5倍的資源照顧這些為數眾多的老人。最令人意想不到的問題，就是老人犯罪率爆增五十倍。全世界許多經濟已開發的國家，都在密切注意日本的人口老齡化問題，因為下一個遭受引爆的國家，不知道會是誰…
</t>
    <phoneticPr fontId="2" type="noConversion"/>
  </si>
  <si>
    <t>https://www.youtube.com/watch?v=puW5DvFSY_w</t>
    <phoneticPr fontId="2" type="noConversion"/>
  </si>
  <si>
    <t>英國移民的語言學習之路（一） 
Why Don’t You Speak English 1</t>
    <phoneticPr fontId="2" type="noConversion"/>
  </si>
  <si>
    <t>英國移民的語言學習之路（二） 
Why Don’t You Speak English2</t>
    <phoneticPr fontId="2" type="noConversion"/>
  </si>
  <si>
    <t>社會學,種族歧視,平權,移民問題,語言學習</t>
  </si>
  <si>
    <t>認識這四位搬來英國的第一代移民，他們下定決心為了更好的前途嚐試學習英文；這是他們選擇居住的新國家、新語言環境。敞開居家大門，負責教導他們的人士都是標準的英國人，換句話說他們與移民們與言不通，文化也沒有共通點。挑戰在一個禮拜之內從根本了解文化，教學語言，這對雙方而言都是全新的經驗；移民不只單純學習說英語，更能藉此機會了解英式生活。而英國家庭能克服誤解與恐懼嗎？</t>
    <phoneticPr fontId="2" type="noConversion"/>
  </si>
  <si>
    <t>https://www.youtube.com/watch?v=nC9N73rJcDg</t>
    <phoneticPr fontId="2" type="noConversion"/>
  </si>
  <si>
    <t xml:space="preserve">在一個禮拜過去一半的時候，本節目再次拜訪英語學習者們。我們發現一件有意思的事：英國家庭與移民們之間教學者的立場轉換了，英國人們發現移民的身上有許多寶貴的經驗可發掘，尤其是關於他們過去的故事。其實每個移民不只選擇英國，更想學英文融入社會的確切動機都不盡相同，有些人認為這能換得更好的工作機會，有的人想擺脫過去，重新開始，更有移民認為成為異國社會中孤立、孤單的份子，並非長久之計。
</t>
    <phoneticPr fontId="2" type="noConversion"/>
  </si>
  <si>
    <t>https://www.youtube.com/watch?v=Q9cjHarnOBE</t>
    <phoneticPr fontId="2" type="noConversion"/>
  </si>
  <si>
    <t>探討網路性愛對年輕人的傷害 
Websex - What's the Harm?</t>
    <phoneticPr fontId="2" type="noConversion"/>
  </si>
  <si>
    <t>醫學,青少年研究,網路安全,數位時代議題,性別研究</t>
  </si>
  <si>
    <t>翻轉教室- 中英教育ＰＫ（一） 
The School That Turned Chinese Episode 1</t>
    <phoneticPr fontId="2" type="noConversion"/>
  </si>
  <si>
    <t xml:space="preserve">請問您會在攝影機前面展示您的裸體給全然陌生的人？或者錄製給您認識的人看？或者照著最新發展，在智慧型手機上即時轉播您的裸體？本片中我們探索為何數以千計的青少年和青年規律地這樣做，這甚至是他們一周生活中的亮點。網站和 APP 諸如 Facebook、Skype、Cam4、Stickam、Omegle、Facetime 都讓您可以用影像和任何人連結，展示任何您想展示的影像。
本節目中，熱門肥皂劇明星娜特莉．以馬內利調查這個逐漸增長的新趨勢，並且提出看法：為何年輕人要這樣做？他們從中得到什麼？他們在冒什麼風險？
</t>
    <phoneticPr fontId="2" type="noConversion"/>
  </si>
  <si>
    <t>https://www.youtube.com/watch?v=vLCKNeGX4R0</t>
    <phoneticPr fontId="2" type="noConversion"/>
  </si>
  <si>
    <t>翻轉教室- 中英教育ＰＫ（二） 
The School That Turned Chinese Episode 2</t>
    <phoneticPr fontId="2" type="noConversion"/>
  </si>
  <si>
    <t>翻轉教室- 中英教育ＰＫ（三） 
The School That Turned Chinese Episode 3</t>
    <phoneticPr fontId="2" type="noConversion"/>
  </si>
  <si>
    <t>胡蘿蔔與棍子：教養兒童指南 
Carrot or Stick ? A Horizon Guide to Raising Kids</t>
    <phoneticPr fontId="2" type="noConversion"/>
  </si>
  <si>
    <t>教育心理學,人類發展心理學,青少年研究,學校行政,教育方法</t>
  </si>
  <si>
    <t>一場特別的實驗展開了。五名最優秀的中國大陸教師，要來掌管英國罕布夏中學的五十名青少年，而校方要看看這是否能給英國的教育系統帶來一些教訓。老師們首先面對的是赤裸的文化衝突，而學生們最錯愕的是，這些東方老師對「競爭力」的定義與他們不同。</t>
  </si>
  <si>
    <t>https://www.youtube.com/watch?v=1EFyAFASMPw</t>
    <phoneticPr fontId="2" type="noConversion"/>
  </si>
  <si>
    <t xml:space="preserve">在本集節目中，有些學生不滿嚴苛、長時間的課程表，決定起而反抗。課堂的秩序變得混亂，使中國老師們感到難以將實驗進行下去。最後罕布夏中學的校長，決定來了解一下暴動的原因…
</t>
    <phoneticPr fontId="2" type="noConversion"/>
  </si>
  <si>
    <t>https://www.youtube.com/watch?v=8NOH8rGjFFA</t>
    <phoneticPr fontId="2" type="noConversion"/>
  </si>
  <si>
    <t xml:space="preserve">考試的時間終於到了。歷經了先前的反叛風波之後，中國老師們很快地趕上課程進度。現在，這些孩子們能藉著分數，證明中式教育的成效嗎？最後是英國本土的教育最適合孩子，還是中國人的教育方式才能逼出青少年的學習潛力？
</t>
    <phoneticPr fontId="2" type="noConversion"/>
  </si>
  <si>
    <t>https://www.youtube.com/watch?v=NjJXfuEvV34</t>
    <phoneticPr fontId="2" type="noConversion"/>
  </si>
  <si>
    <t>醫學,教育心理學,人類發展心理學,青少年研究,家庭教育</t>
  </si>
  <si>
    <t xml:space="preserve">為何有關教養的理論如此不同，又常彼此衝突？近年來，科學對兒童發展與人格的理解改變了不少，本片將和您一起尋找最完美的教養之道。
每個父母都想要給自己的孩子世界上最好的。但是教養理論流派如此不同，又常彼此衝突？本片探討父母如何可能做到完美的教養方法？
近年來，因應社會的、政治的風氣改變，教養孩子的理論已經大幅度改變，對兒童發展的科學理解也有諸多改變。
</t>
    <phoneticPr fontId="2" type="noConversion"/>
  </si>
  <si>
    <t>https://www.youtube.com/watch?v=kPbZxfsfFr4</t>
    <phoneticPr fontId="2" type="noConversion"/>
  </si>
  <si>
    <t>教育專家戴蘭的課堂實驗 (一) 
The Classroom Experiment - Episode 1</t>
    <phoneticPr fontId="2" type="noConversion"/>
  </si>
  <si>
    <t>教育專家戴蘭的課堂實驗 (二) 
The Classroom Experiment - Episode 2</t>
    <phoneticPr fontId="2" type="noConversion"/>
  </si>
  <si>
    <t>教育心理學,人類發展心理學,青少年研究,社會工作</t>
  </si>
  <si>
    <t>在課堂上，當當老師提問題時，聰明的學生會舉手等老師點名回答， 因為他們知道自己在做什麼，害羞或不知道的學生傾向不參與、不舉手。如果教室允許孩子們自己決定是否參加，顯然會使成就差距擴大，戴蘭想先請老師們使用一種他提倡了十幾年的技巧，讓每一個學生參與，提高學習興趣。</t>
  </si>
  <si>
    <t>https://www.youtube.com/watch?v=Dgc2ncyxiLY</t>
    <phoneticPr fontId="2" type="noConversion"/>
  </si>
  <si>
    <t>學生參與率提高，但卻產生另外一個副作用，原先成績好的同學開始退步了 ，戴蘭教授了解其中的原因，對症下藥，再加入另外一種方法，根據老師們的評估，這個班級在夏季學期中學習到的東西是他們預期的兩倍。他用了什麼方法？請看本節目。</t>
    <phoneticPr fontId="2" type="noConversion"/>
  </si>
  <si>
    <t>https://www.youtube.com/watch?v=qx5NRlyovi8</t>
    <phoneticPr fontId="2" type="noConversion"/>
  </si>
  <si>
    <t>如何上網尋找愛？ 
How to Find Love Online</t>
    <phoneticPr fontId="2" type="noConversion"/>
  </si>
  <si>
    <t>女性主義,社會運動,性別研究,社會學,兩性研究,市場調查</t>
  </si>
  <si>
    <t>英文版</t>
    <phoneticPr fontId="2" type="noConversion"/>
  </si>
  <si>
    <t>網上交友這年頭是一筆大生意，每年賺進二十億美金營收，據說全世界五分之一的男女都是由這些網站湊成對的。全球隨時有九千多萬人登入線上交友網站，如今所有能上網的人都試過在網路上尋找真愛。這真的有用嗎？藉由使用者輸入數據，數學運算為你尋找配對，與你自己物色交往人選有何不同？在網路上寫自我介紹也成了一門學問，要注意，把自己描述成「好人」，不見得會為你帶來最佳的機會……</t>
  </si>
  <si>
    <t>https://www.youtube.com/watch?v=Uc0Li1qbh_g</t>
    <phoneticPr fontId="2" type="noConversion"/>
  </si>
  <si>
    <t>青少年出櫃的故事 
Teenage And Gay</t>
    <phoneticPr fontId="2" type="noConversion"/>
  </si>
  <si>
    <t>人格與社會心理學,兩性平權,LGBT,性別研究,社會學</t>
  </si>
  <si>
    <t>中文版</t>
    <phoneticPr fontId="2" type="noConversion"/>
  </si>
  <si>
    <t>在英國，青少年同性戀越來越有自覺，追求表達自我的權利；他們其中有許多人還是學生。即使社會對同性戀的觀感大不同了，校園中的青少年同性戀者還是面對許多困難，遭遇霸凌甚至人身危險。本節目跟隨五位出櫃的同性戀青少年，看他們的人生經歷，他們自我表達的方式，甚至如何面對被校園、同儕與家庭排擠的困境。</t>
  </si>
  <si>
    <t>https://www.youtube.com/watch?v=BitgfnqVeRs</t>
    <phoneticPr fontId="2" type="noConversion"/>
  </si>
  <si>
    <t>孤兒動物寶寶重回野外：1.吼猴 
Wid School- 1. Howler Monkeys</t>
    <phoneticPr fontId="2" type="noConversion"/>
  </si>
  <si>
    <t>孤兒動物寶寶重回野外： 4.獅子 
Wild School- 4. lions</t>
    <phoneticPr fontId="2" type="noConversion"/>
  </si>
  <si>
    <t>孤兒動物寶寶重回野外： 5.海象 
Wild School- 5. Elephant Seals</t>
    <phoneticPr fontId="2" type="noConversion"/>
  </si>
  <si>
    <t>孤兒動物寶寶重回野外： 6.袋鼠 
Wild School- 6. Kangaroos</t>
    <phoneticPr fontId="2" type="noConversion"/>
  </si>
  <si>
    <t>動物育種學,動物生理學,動物醫療,動物行為,生態學</t>
  </si>
  <si>
    <t>這些動物寶寶們被迫離開野外，在人們的保護下長大，但總有一天牠們得重返自然，在原始的生存環境中討生活。動物保育人員必須十分注意動物寶寶成長到青少年與成年的過程，充當父母親與同伴的角色，訓練牠們生存技能，確保牠們未來足夠強大。這是動物小學校的故事。</t>
  </si>
  <si>
    <t>https://youtu.be/wlrDhUEj8AI</t>
    <phoneticPr fontId="2" type="noConversion"/>
  </si>
  <si>
    <t>孤兒動物寶寶重回野外： 2.黑熊 
Wild School- 2. Black Bears</t>
    <phoneticPr fontId="2" type="noConversion"/>
  </si>
  <si>
    <t>野性阿拉斯加： 1. 劇變的春季 
Wild Alaska: 1. Spring</t>
    <phoneticPr fontId="2" type="noConversion"/>
  </si>
  <si>
    <t>野性阿拉斯加： 2. 匆忙的夏季 
Wild Alaska: 2. Summer</t>
    <phoneticPr fontId="2" type="noConversion"/>
  </si>
  <si>
    <t>孤兒動物寶寶重回野外： 3.猩猩 
Wild School- 3. Orangutan</t>
    <phoneticPr fontId="2" type="noConversion"/>
  </si>
  <si>
    <t>野性阿拉斯加：3. 嚴酷的冬季 
Wild Alaska: 3. Winter</t>
    <phoneticPr fontId="2" type="noConversion"/>
  </si>
  <si>
    <t>哺乳動物學,演化生物學,生態學,動物行為</t>
  </si>
  <si>
    <t>美國最後的邊疆，五十萬平方英里的荒野~野性阿拉斯加，這裡是地球上最堅強動物的家園，阿拉斯加的季節快速又猛烈，生存機會稍縱即逝。
北極地松鼠，整個冬天牠們都在沈睡，足足睡了八個月，是最長最深的冬眠，這種極端的生活方式，在影片中只能透過特殊攝影往地洞觀看，牠們看起來根本就是停止呼吸，心臟幾乎沒有跳動…，牠們在春天是要怎麼甦醒？又怎麼樣求偶成功的呢！另外冬眠的還有黑熊，我們也會看到黑熊媽媽，如何在困難的環境中照顧小熊；住在阿拉斯加的好媽媽們還有海獺，接近北極圈，冬天永遠如影隨形，風向稍微改變，寒冬就會襲來，來自北太平洋的狂風怒號，橫越海洋吸飽水氣，形成暴風雪，對海獺來說生活再艱苦不過了，溫度零下二十度的天氣，母海獺會不顧突來的酷寒，努力保護新生幼兒。
本系列影片以季節劃分，讓你體驗阿拉斯加各種不同氣候氛圍的生命景象。</t>
    <phoneticPr fontId="2" type="noConversion"/>
  </si>
  <si>
    <t>https://www.youtube.com/watch?v=LcTJdro3nl0</t>
    <phoneticPr fontId="2" type="noConversion"/>
  </si>
  <si>
    <t>https://www.youtube.com/watch?v=ZuCxsEUw52M</t>
    <phoneticPr fontId="2" type="noConversion"/>
  </si>
  <si>
    <t>野性日本： 第一集，本州 
Wild Japan: 1. Honshu</t>
    <phoneticPr fontId="2" type="noConversion"/>
  </si>
  <si>
    <t>野性日本： 第二集： 最西南端的島嶼 
Wild Japan: 2. The Southwest Islands</t>
    <phoneticPr fontId="2" type="noConversion"/>
  </si>
  <si>
    <t>野性日本： 第三集：北海道 
Wild Japan: 3. Hokkaido</t>
    <phoneticPr fontId="2" type="noConversion"/>
  </si>
  <si>
    <t>https://www.youtube.com/watch?v=IgxCqHuzAto</t>
    <phoneticPr fontId="2" type="noConversion"/>
  </si>
  <si>
    <t>生態學,旅遊,探索,生態系經營,環境地學,區域地理學</t>
  </si>
  <si>
    <t>聚焦在日本本州，本州是日本最大的島，這裡居住著一億人，都市中人口密集，但還是有很多人煙罕至的荒野地區，在這裡人與自然以非凡的方式共同生活著，飛驒山脈裡仍然住著黑熊，長野的獼猴學會了像人類一樣泡溫泉，奈良的梅花鹿被視為神 的使者。</t>
  </si>
  <si>
    <t>https://www.youtube.com/watch?v=yQS77j2Wo7k</t>
    <phoneticPr fontId="2" type="noConversion"/>
  </si>
  <si>
    <t>旅行到日本西南方的一連串島嶼，這裡的生活深深受海洋的影響，在火山活躍、颱風頻繁的地區生活，這裡的動物與人類必須發展出獨特的生存方式。流經這裡的黑潮帶來豐沛的海洋生命，島嶼一路延伸到靠近台灣的與那國島，與那國島周圍的海域中蘊藏著失 落文明的秘密。</t>
    <phoneticPr fontId="2" type="noConversion"/>
  </si>
  <si>
    <t>https://www.youtube.com/watch?v=bnfnl3ZblKk</t>
    <phoneticPr fontId="2" type="noConversion"/>
  </si>
  <si>
    <t>來到日本最大的荒野-北海道，因為冬季嚴寒，北海道只有日本人口4%的人居住，一萬兩千年前北海道原是與俄羅斯大陸相連的，後來海平面升起，北海道變成一座島嶼，因此也發展出不同於日本其餘地區的氣候與生態。</t>
  </si>
  <si>
    <t>https://www.youtube.com/watch?v=6N4kLPxnIXc</t>
    <phoneticPr fontId="2" type="noConversion"/>
  </si>
  <si>
    <t>超可愛動物的生存秘笈 
Super Cute Animals</t>
    <phoneticPr fontId="2" type="noConversion"/>
  </si>
  <si>
    <t>網路上充滿超級可愛的動物照片，總是讓你會心一笑，心情變好。可愛的長相或行為背後，是動物長期演化出的生存之道。
蜂鳥打鼾的聲音超有魅力，其實是幫助牠保留足夠的能量度過夜晚。海獺看起來是一大團蓬鬆絨毛，這是什麼原因？企鵝走路一搖一擺，這其中的秘密會讓你大吃一驚。</t>
    <phoneticPr fontId="2" type="noConversion"/>
  </si>
  <si>
    <t>https://www.youtube.com/watch?v=Lz0YAOgvO4k</t>
    <phoneticPr fontId="2" type="noConversion"/>
  </si>
  <si>
    <t>隱密的王國： 1.寶寶快長大 
Hidden Kingdoms: 1.Under Open Skies</t>
    <phoneticPr fontId="2" type="noConversion"/>
  </si>
  <si>
    <t>隱密的王國： 2.森林的秘密 
Hidden Kingdoms: 2. Secret Forests</t>
    <phoneticPr fontId="2" type="noConversion"/>
  </si>
  <si>
    <t>隱密的王國： 3. 都市叢林 
Hidden Kingdoms: 3. Urban Jungles</t>
    <phoneticPr fontId="2" type="noConversion"/>
  </si>
  <si>
    <t>動物生態,動物行為,哺乳動物學,保育生物學</t>
  </si>
  <si>
    <t xml:space="preserve">可愛的象鼩生存的秘密是什麼？為了能逃脫天敵和追獵食物，象鼩真正需要的就是急速奔馳的通暢小徑。然而，重重危機不斷襲來。巨蜥不僅知道獵物從哪裡經過，而且知道牠的行進方向。大象的巨腿突然擋住小徑，象鼩就無法逃脫掠食者的獵殺。哈里斯鷹的視力相當於人類的八倍，是世界上唯一會群體打獵的猛禽。究竟可愛的象鼩能否逃出生天？
此外，雖然蠍子的螫刺能置人於死地，但可愛的食蝗鼠幾乎擁有超能力。不但反應比蠍子的攻擊更快，身體也對其毒液免疫。可愛並不等於弱勢。
</t>
    <phoneticPr fontId="2" type="noConversion"/>
  </si>
  <si>
    <t>https://www.youtube.com/watch?v=Wk34JqwzhPY</t>
    <phoneticPr fontId="2" type="noConversion"/>
  </si>
  <si>
    <t>如果可愛的花栗鼠想要挨過整個嚴冬，需要儲藏一百多顆橡果。但是光是勤勞收集還不足以安度冬季。同類的偷竊，麋鹿的巨大橡果食量，逼得花栗鼠鋌而走險，前往夜間殺手貓頭鷹的地盤採集，卻無意間驚醒貓頭鷹！究竟可愛的花栗鼠能否達成這個不可能的任務呢？
接著是婆羅洲的可愛的樹鼩。紅毛猩猩的體重是牠的五百倍，很快就會把一棵樹的果實吃光。如果樹鼩想要再次進食，樹鼩就要盡快找到其它果實成熟的樹。但是在雨林裡，果實纍纍的樹之間相隔甚遠。旅途中，網紋蟒快速的追捕，世界最大的蝙蝠狐蝠也想捕獵牠，樹鼩能夠找到下一頓美味的果樹大餐嗎？</t>
    <phoneticPr fontId="2" type="noConversion"/>
  </si>
  <si>
    <t>https://www.youtube.com/watch?v=VwDuchfEFFw</t>
    <phoneticPr fontId="2" type="noConversion"/>
  </si>
  <si>
    <t>里約熱內盧擠滿了六百多萬人，正在入侵叢林。叢林的生物唯一的生存之道，就是要充分利用人類提供的一切。在城市裡尋找食物，伴隨著危險的旅程。城市太過嘈雜，狨猴很難聽到其它成員的聲音，與家裡其它間的聯繫被切斷了。沒有了家庭的保護，幫助牠，小狨猴現在飢腸轆轆，而且孤立無援。牠要怎麼活下去呢？
都市水泥叢林是地球上最不適合野生動物生存的地方之一，犀牛甲蟲需要不斷戰鬥，尋找賴以為生的樹液和伴侶。不只是很孤單，而且最近的綠的也在幾英哩外。但是城市燈光破壞了牠的方向感。困惑的甲蟲不斷面臨天敵的伏擊，牠能夠找到自己的天堂嗎？</t>
    <phoneticPr fontId="2" type="noConversion"/>
  </si>
  <si>
    <t>https://www.youtube.com/watch?v=ZAuZDU5NqB0</t>
    <phoneticPr fontId="2" type="noConversion"/>
  </si>
  <si>
    <t>貓咪的秘密生活 
The Secret Life of the Cat</t>
    <phoneticPr fontId="2" type="noConversion"/>
  </si>
  <si>
    <t>動物行為,貓科動物,哺乳動物學</t>
    <phoneticPr fontId="2" type="noConversion"/>
  </si>
  <si>
    <t xml:space="preserve">貓咪很可愛，毛絨絨的，但是當貓咪溜出門外之後，都在做些什麼呢？本片讓五十隻的貓咪參與實驗，揭露出連愛貓人士都大吃一驚的有趣世界。一群共同研究貓科動物的頂尖科學家，運用高端衛星定位科技與豐富的動物行為知識，在村民活動中心搭建起隨時運轉的資料中心與投影設備。為了設計給貓咪掛在脖子上的「貓用攝影機」，做出能在夜間拍攝，錄音，輕便，使貓咪舒適又沒有纏繞危險的24小時運作機械，這些頂尖專家傷透腦筋，但是卻獲得豐富的資料。
彼此看不順眼的對街貓咪，如何勉強和平相處度過十年？在主人眼中的乖寶寶，居然會入侵其他貓的地盤。到底是什麼樣的貓，能捉到住在地底下的鼴鼠？主人眼中的懶貓，原來會半夜漫步六公頃的廣大土地。看到自己的乖貓，竟然是到鄰居家偷食物的宵夜貓，主人驚訝極了！一起來發現貓咪的秘密生活吧！
</t>
    <phoneticPr fontId="2" type="noConversion"/>
  </si>
  <si>
    <t>https://www.youtube.com/watch?v=ZKzpu81KACk</t>
    <phoneticPr fontId="2" type="noConversion"/>
  </si>
  <si>
    <t>移民政策,移民法,國境管理,執法與情報,國土安全</t>
  </si>
  <si>
    <t>2015年9月2日一張3歲敘利亞男童面部朝下，溺斃於土耳其海灘上的照片撼動了世人，歐洲難民危機瞬間吸住全球目光。BBC資深調查記者加入難民行列，從希臘經馬其頓、塞爾維亞、匈牙利直抵奧地利，全程1300英里，一路與難民同行，用第一手的影像忠實紀錄了難民生離死別的悲痛及長途跋涉的艱苦。
這波難民潮是二戰以後歐洲面臨最嚴重的危機。為了防堵難民，匈牙利在邊界築起圍籬，德國實施了邊界管制，如今奧地利也開始考慮邊界築牆，申根公約體系正面臨崩解危機。除了難民帶來的經濟負擔，歐盟各國更面對人道主義的嚴酷挑戰。紀錄片中一名塞爾維亞義工說，「我感到非常悲哀，我不敢相信二十一世紀的今天竟然還有這種事，而且就在歐洲。」</t>
    <phoneticPr fontId="2" type="noConversion"/>
  </si>
  <si>
    <t>https://www.youtube.com/watch?v=KCHJ_vlTbcE</t>
    <phoneticPr fontId="2" type="noConversion"/>
  </si>
  <si>
    <t>巴基斯坦同志看中東社會 
How Gay Is Pakistan?</t>
    <phoneticPr fontId="2" type="noConversion"/>
  </si>
  <si>
    <t>意識形態,性別研究,社會學,中東研究</t>
  </si>
  <si>
    <t>同性戀在巴基斯坦是違法的，但是並沒有消滅當地的同志風俗。為何在中東地區，沒有人提出抗議呢？中東地區社會環境的複雜程度，往往令西方人難以理解，本節目主持人身為當地人，將帶大家了解巴基斯坦同志找尋自我時迂迴、躲藏的心路歷程。</t>
  </si>
  <si>
    <t>https://youtu.be/QAB4Ye26u7s</t>
    <phoneticPr fontId="2" type="noConversion"/>
  </si>
  <si>
    <t>統計學,總體經濟學,經濟理論,政治經濟,財務行政,公共政策</t>
    <phoneticPr fontId="2" type="noConversion"/>
  </si>
  <si>
    <t>漢斯‧羅斯林是當今最有名的統計學家，也是極受歡迎的演講者。本片的內容正好呼應近期聯合國高峰會的主題：終結全球貧窮是否是遙不可及的希望？世界上仍有數億人活在極端的貧困中，但只要整體性的對全世界設定目標與計畫，平等分配資源不是夢。</t>
  </si>
  <si>
    <t>https://www.youtube.com/watch?v=_JhD37gSNVU</t>
    <phoneticPr fontId="2" type="noConversion"/>
  </si>
  <si>
    <t>目前全球經歷新工業革命：資訊的革命與人工智慧，將會再度改變經濟與產業。但是這些大大小小的機器人，會取代人類的工作嗎？本片將探討目前的職場狀態，看看全面改變是否已經發生了，人類該如何調適、面對新的革命，我們的社會是走向光明，還是邁向混亂？</t>
    <phoneticPr fontId="2" type="noConversion"/>
  </si>
  <si>
    <t>數位時代議題,人力資源管理,經濟發展,社會學,機械工程,貧富差距</t>
  </si>
  <si>
    <t>https://www.youtube.com/watch?v=rx6nRtio1E4</t>
    <phoneticPr fontId="2" type="noConversion"/>
  </si>
  <si>
    <t>醫學,藥癮,酒癮,一般內科,家庭醫學</t>
  </si>
  <si>
    <t>酗酒死亡的人數節節升高中，這項健康與心理疾病究竟殺傷力有多大？首先他前往歐洲最知名的肝臟移植中心，認識喝酒的可怕副作用，以及當醫生、病患自己、家屬們試圖治療他們時，總是碰上的障礙是甚麼。</t>
  </si>
  <si>
    <t>https://www.youtube.com/watch?v=aJDxHckpAwA</t>
    <phoneticPr fontId="2" type="noConversion"/>
  </si>
  <si>
    <t>經濟社會學,社會運動,勞工法,社會福利法</t>
  </si>
  <si>
    <t xml:space="preserve">英國人喝的茶大多不是來自印度或中國，而是來自肯亞的港口城市孟巴沙。本節目從孟巴沙開始，沿著茶葉之路，在肯亞和烏干達尋訪當地採茶、製茶、包裝和運輸茶葉的工人們等茶葉交易背後的故事。並了解到這個產業仍然飽受貧窮、低薪和童工的困擾——正如整個非洲的縮影。
在這裡，茶葉關乎幾百萬人的生計與生活方式。超時工作、女工遭強暴、苛扣工資…勞工血淚斑斑，而國際間所謂的“公平貿易”也不存在這裡。
</t>
    <phoneticPr fontId="2" type="noConversion"/>
  </si>
  <si>
    <t>https://www.youtube.com/watch?v=KWEHU4CfLYs</t>
    <phoneticPr fontId="2" type="noConversion"/>
  </si>
  <si>
    <t>監獄學,國際人權法,刑事訴訟法,刑法總則</t>
  </si>
  <si>
    <t>美國的監獄系統正遭遇危機，而且這跟犯罪率沒有關係，受刑人被受雇來照料他們的管理者不當對待，甚至被虐待致死。本節目前往幾所人滿為患的美國監獄，其中有許多人有精神障礙。統計顯示美國有超過一百萬名精神障礙患者鋃鐺入獄，有人被鎖在床上，被毆打，噴化學藥劑，暴力相向讓他們安靜，甚至長期被單獨隔離，許多人死亡，家屬卻求助無門。自稱關懷人權的美國卻急於掩蓋事實…</t>
  </si>
  <si>
    <t>https://www.youtube.com/watch?v=yGlC1SRN3XQ</t>
    <phoneticPr fontId="2" type="noConversion"/>
  </si>
  <si>
    <t>醫學,受害者心理評估,強制心理諮商,矯正社會工作,家暴性侵性騷擾</t>
  </si>
  <si>
    <t>在英國，平均每六分鐘就有一個人遭到強暴。強暴案件的數量驚人，情況嚴重，許多受害者的身心遭受重大創傷。每一個人都應該了解，受害者不分性別、職業、年齡，只要她或他不同意，卻被迫發生性行為，就是「強暴」。全球首屈一指的聖瑪莉性侵害轉診中心，輔導小組完全由女性的醫生、危機處理員和諮詢師組成，她們尊重隱私，看遍人生百態，了解性侵證據及時採樣的重要性，安撫並正確指導被害人描述事發經過，提出最明確的陳述。
在本片中，我們看到聖瑪莉的成員們，如何輔導強暴受害者熬過司法程序。從報案、採樣、找到嫌犯、進入司法程序。這些故事深刻教導所有領域的專業輔導人員，如何注意細節，觀察並保護受害者的需求和尊嚴，最重要的是，如何對別人的人生故事保持公正客觀的心態。</t>
    <phoneticPr fontId="2" type="noConversion"/>
  </si>
  <si>
    <t>醫學,家暴性侵性騷擾,性別研究,社會學</t>
  </si>
  <si>
    <t xml:space="preserve">印度女性的艱難險境，會讓你重新審視自己的內心世界，請準備好面對一連串的震驚與心態調適。
雖然印度不乏優異的女性領袖，但是種姓制度下的社會潛規則，讓女孩被蔑視，隨意被當作性侵害、潑酸液的對象，沒有足夠嫁妝的新娘隨意被殺死，「不正經的女孩」就應該被強暴？「不保護自己的女孩」就該受性騷擾？掃描胎兒性別是為了墮掉女嬰？整個印度社會為什麼漠視這些現象？保護女性的法律為什麼沒有執行？
對於這些現象，您是漠不關心？或是覺得隱隱作痛？面對被潑酸毀容的女孩，面對女兒被姦殺的父親，你該說些什麼？被性騷擾，如何鼓起勇氣去報案？對性騷擾嫌疑犯，又該抱持什麼心態？對於不同層次的性犯罪，什麼樣的刑罰，才是適當的教訓？
</t>
    <phoneticPr fontId="2" type="noConversion"/>
  </si>
  <si>
    <t>https://www.youtube.com/watch?v=G7Czv54KwNo</t>
    <phoneticPr fontId="2" type="noConversion"/>
  </si>
  <si>
    <t>印度：女性的危險國度 
India: A Dangerous Place to Be a Woman</t>
    <phoneticPr fontId="2" type="noConversion"/>
  </si>
  <si>
    <t>製茶業的勞工問題 
The Tea Trail With Simon Reeve</t>
    <phoneticPr fontId="2" type="noConversion"/>
  </si>
  <si>
    <t>一路喝到掛 
Louis Theroux: Drinking to Oblivion</t>
    <phoneticPr fontId="2" type="noConversion"/>
  </si>
  <si>
    <t>從數據看全球脫貧 
Don't Panic - How to End Poverty in 15 Years</t>
    <phoneticPr fontId="2" type="noConversion"/>
  </si>
  <si>
    <t>迢迢長路：歐洲邊界危機 
Europe’s Border Crisis : The Long Road</t>
    <phoneticPr fontId="2" type="noConversion"/>
  </si>
  <si>
    <t>現代血汗工廠實錄 
Dying for a Bargain</t>
    <phoneticPr fontId="2" type="noConversion"/>
  </si>
  <si>
    <t>社會學,社會運動,勞動社會學,社會不平等,經濟社會學</t>
  </si>
  <si>
    <t>今天，人們追求時尚，喜歡品質優良的平價名牌，但是您穿上身的衣服，它的標籤完全反映不出它的真實價值──在孟加拉，廉價服裝的血汗工廠壓榨當地勞工，剝削勞力，工資低廉，使西方國家的人能夠享受廉價的時尚。
勞工在這些隨時會發生火災、倒塌、爆炸的危險工廠裡，沒有加班費的嚴重超時工作。工廠悲劇接連發生，但西方名牌廠商有些被蒙在鼓裡，有些不願意承認它們的商品就是交給這些工廠生產的，甚至出了人命也不願意負責。</t>
    <phoneticPr fontId="2" type="noConversion"/>
  </si>
  <si>
    <t>https://www.youtube.com/watch?v=LqwQW964X1o</t>
    <phoneticPr fontId="2" type="noConversion"/>
  </si>
  <si>
    <t>減肥,營養學,生理學</t>
  </si>
  <si>
    <t>英文版</t>
    <phoneticPr fontId="2" type="noConversion"/>
  </si>
  <si>
    <t>快速減肥可以成為減肥的未來方向嗎？這部大膽的紀錄片主要針對肥胖危機，測試了一項基於新研究的快速減肥飲食，可以改變我們永遠減肥的方式。頂尖科學家會見四位肥胖人士，他們陷入與體重有關的健康問題，如糖尿病和脂肪肝病。他們共同嘗試了一項極端且可能改變生活的減肥計劃 - 一個依靠意志力和開創性科學的計劃。科學家們還揭示了這項新技術，它可以幫助他們開發和追踪減肥計劃，並分享巧妙的技巧來打擊飲食的渴望。</t>
  </si>
  <si>
    <t>https://youtu.be/EdhV596eU1c</t>
    <phoneticPr fontId="2" type="noConversion"/>
  </si>
  <si>
    <t>醫學,營養生化,營養學,最新科技</t>
  </si>
  <si>
    <t>本系列揭示了令人驚嘆的未來的食物。隨著來自世界各地的創新和令人驚訝的進步，從未來農場沒有陽光的農作物到太空時代的超市走道和餐館機器人。電腦帶給我們全新的味覺，漢堡更可能來自培養皿或昆蟲農場，而3D列印可以改變我們的烹飪方式。對於種植，購買和食物–這將改變我們的思考方式。</t>
  </si>
  <si>
    <t>本系列揭示了令人驚嘆的未來的食物。隨著來自世界各地的創新和令人驚訝的進步，從未來農場沒有陽光的農作物到太空時代的超市走道和餐館機器人。電腦帶給我們全新的味覺，漢堡更可能來自培養皿或昆蟲農場，而4D列印可以改變我們的烹飪方式。對於種植，購買和食物–這將改變我們的思考方式。</t>
  </si>
  <si>
    <t>本系列揭示了令人驚嘆的未來的食物。隨著來自世界各地的創新和令人驚訝的進步，從未來農場沒有陽光的農作物到太空時代的超市走道和餐館機器人。電腦帶給我們全新的味覺，漢堡更可能來自培養皿或昆蟲農場，而5D列印可以改變我們的烹飪方式。對於種植，購買和食物–這將改變我們的思考方式。</t>
  </si>
  <si>
    <t>https://www.youtube.com/watch?v=pIJcMzMjVgo</t>
    <phoneticPr fontId="2" type="noConversion"/>
  </si>
  <si>
    <t>減重妙計（一）「習慣」的戰爭 
The Perfect Diet For You? Episode 1</t>
    <phoneticPr fontId="2" type="noConversion"/>
  </si>
  <si>
    <t>減重妙計（二） 時間的戰場 
The Perfect Diet For You? Episode 2</t>
    <phoneticPr fontId="2" type="noConversion"/>
  </si>
  <si>
    <t>減重妙計（三）「大腦」
作為敵人 The Perfect Diet For You? Episode 3</t>
    <phoneticPr fontId="2" type="noConversion"/>
  </si>
  <si>
    <t>醫學,肥胖醫學,營養生化,營養學,家庭醫學</t>
  </si>
  <si>
    <t>醫學,肥胖醫學,營養生化,營養學,家庭醫學</t>
    <phoneticPr fontId="2" type="noConversion"/>
  </si>
  <si>
    <t>https://www.youtube.com/watch?v=JMTRzUSh9a4</t>
    <phoneticPr fontId="2" type="noConversion"/>
  </si>
  <si>
    <t>我們知道肥胖源於飲食過度的習慣，但最新科學顯示，造成飲食過度的原因，卻因個人體質而各有不同。找出每個人肥胖的主因，或許就能發現最佳減重良方。</t>
    <phoneticPr fontId="2" type="noConversion"/>
  </si>
  <si>
    <t>https://www.youtube.com/watch?v=OPUP0ElR5Vk</t>
    <phoneticPr fontId="2" type="noConversion"/>
  </si>
  <si>
    <t>https://www.youtube.com/watch?v=1a3kudAgtLg</t>
    <phoneticPr fontId="2" type="noConversion"/>
  </si>
  <si>
    <t xml:space="preserve">揭露這一場飲食大變革的真相。1960年代日本科學家高琦Takasaki利用基因改造的玉米，生產出高果糖玉米糖漿，遠比成本較高的蔗糖具有優勢。
高果糖玉米糖漿的甜度指數是120，比蔗糖更甜，更便宜，食品業趨之若騖，幾乎所有加工食品都用到玉米糖漿。
</t>
    <phoneticPr fontId="2" type="noConversion"/>
  </si>
  <si>
    <t>https://www.youtube.com/watch?v=j5aLnwPsuxo</t>
    <phoneticPr fontId="2" type="noConversion"/>
  </si>
  <si>
    <t>要揪出「設下陷阱讓我們吃得更多的人」。超值全餐、買一送一、限量折扣、限時搶購、加大尺寸。是誰設下這些行銷陷阱，害我們吃得更多，變得更胖？有機、低脂、低油、低熱量，食品包裝上這些跟健康有關的標示，很可能害我們吃下更多的糖、鹽或脂肪，以致越吃越胖！</t>
  </si>
  <si>
    <t>則是探討食品業者如何打著「健康」的旗號卻害消費者變得更胖。業者發現，畏懼肥胖同時也是賺錢的商機。業者開始檢視行銷手法，利用人們希望吃得健康的心理，研發各式各樣打著「健康」旗幟的健康食品，讓消費者覺得產品很健康，至於是否真的健康則非重點。</t>
  </si>
  <si>
    <t>https://www.youtube.com/watch?v=bjbHT34McgA</t>
    <phoneticPr fontId="2" type="noConversion"/>
  </si>
  <si>
    <t xml:space="preserve">有史以來，人類隨著醫學發展一一打敗了各種流行病。但是有一種已經存在兩千年，可能會致命的流行病，當代醫學非但無法打敗，甚至找不出確切的成因──那就是「肥胖」。從二十年前到今日，全人類體重暴增，以至於每四個成年人就有一人會被醫學診斷為肥胖。面對威脅人類的肥胖氾濫，醫生卻看到讓嚴重肥胖患者少吃，多動，一點效果也沒有，此時才驚訝的發現，原本被視為真理的肥胖常識：只要用意志控制飲食就能控制肥胖，以及與生俱來的基因，會完全主宰人的體態，這些根本是錯的。
本節目主持人親身體驗禁食實驗，認識使人飢餓與感到飽足的神奇人體荷爾蒙：「飢餓肽」和「YY胜肽」。長大之後體型不同的同卵雙胞胎，跌破了科學家的眼鏡，在科學界研究了上百對雙胞胎後，發現環境中的壓力真的能啟動隱藏的基因，使人肥胖。針對肥胖者的「胃繞道手術」證實了腸胃能和大腦對話的想法。走在打擊身材走樣的最前線，您必須要認識「肥胖的真相」。
</t>
    <phoneticPr fontId="2" type="noConversion"/>
  </si>
  <si>
    <t>醫學,營養生化,營養學,保健食品,肉類食品</t>
  </si>
  <si>
    <t>牛肉、羊肉和豬肉是紅肉，培根、香腸或燻肉屬於加工肉品，它們都成為新聞頭條，不過全部都是負面消息：它們會造成癌症、高血壓、高膽固醇和心血管疾病。本節目想找出紅肉和加工肉是否真如新聞告訴我們的那麼糟糕，訪問研究肉類數十年的著名科學家和醫生，找出多肉類食物的一餐會讓身體變得如何？
紅肉和加工肉品中有哪些可能造成癌症的化學成份？有什麼證據？我們應該繼續吃肉嗎？</t>
    <phoneticPr fontId="2" type="noConversion"/>
  </si>
  <si>
    <t>https://www.youtube.com/watch?v=vjC_pjVFicY</t>
    <phoneticPr fontId="2" type="noConversion"/>
  </si>
  <si>
    <t>醫學,營養生化,營養學,保健食品</t>
  </si>
  <si>
    <t>每個人都應該立定志向：要活得更久、保持年輕、降低體重，改善體質。但不需要做太多改變。本節目中，許多科學家，醫學家和抗衰老的專家們努力研究，希望能改寫人體生理學。他們相信答案就是「禁食」，某種禁食法讓人們依然可以享受美食。這聽起來好像是神話。本節目要帶觀眾去了解各種禁食方法的神奇功效，為什麼禁食能夠有效的降低罹患癌症、心臟病、血壓高、糖尿病、中風並且提高免疫力。研究證明，只要你去實行，就能活得更健康，更長壽，最重要的是，不困難，也不麻煩。</t>
  </si>
  <si>
    <t>https://www.youtube.com/watch?v=6UhrXTpgkeo</t>
    <phoneticPr fontId="2" type="noConversion"/>
  </si>
  <si>
    <t>現在卡路里是許多飲食控制與養生計畫中共用的單位，但是你在包裝上看到的數字很有可能騙了你。從農場到工廠，克理斯博士要來看看發生了什麼事，這將會顛覆你對卡路里的刻板印象。你知道全熟的牛排，比馬鈴薯泥更會使你吃進熱量嗎？加進奶油球反而會使馬鈴薯泥熱量更低，特殊的烹調秘密會讓整餐減少360卡路里，不用少加油鹽。這些都是你在別處學不到的秘密。</t>
  </si>
  <si>
    <t>https://www.youtube.com/watch?v=wtQLKQFdioQ</t>
    <phoneticPr fontId="2" type="noConversion"/>
  </si>
  <si>
    <t xml:space="preserve">是什麼東西對我們更有害？糖還是脂肪？這是營養界目前最熱門的問題，特別是糖被視為頭號公共敵人，糖是特別會讓你生病的東西。我們要查明，究竟是糖還是脂肪？
本節目的發現令人驚訝，令人不安，完全推翻我們對身體的看法，但見過科學數據以及吃乳酪蛋糕的老鼠之後…最新的研究改變了我們對脂肪和糖的了解。
想知道是什麼讓你發胖？是什麼讓你懶惰、不想動？跟脂肪和糖當然脫不了關係，但是真正的關鍵卻是….
</t>
    <phoneticPr fontId="2" type="noConversion"/>
  </si>
  <si>
    <t>https://www.youtube.com/watch?v=J36bwk-6KxE</t>
    <phoneticPr fontId="2" type="noConversion"/>
  </si>
  <si>
    <t xml:space="preserve">肥胖已經成為一項風迷全球的「流行病」，肥胖不僅會產生各種症狀，影響健康，還會讓人產生「身體畸形恐懼症」，甚至造成心理上的自卑感。
本節目要帶領觀眾進入幾個著名的減肥瘦身俱樂部或社團，去看看他們如給予會員鼓勵和信心，用健康的飲食和運動達到瘦身的效果。減肥需要決心，要持之以恆，道理人人都知道，但重點是要怎麼去做？
</t>
    <phoneticPr fontId="2" type="noConversion"/>
  </si>
  <si>
    <t>https://www.youtube.com/watch?v=sVznGR3ltWA</t>
    <phoneticPr fontId="2" type="noConversion"/>
  </si>
  <si>
    <t>https://youtu.be/iqEPkPjuvSU</t>
    <phoneticPr fontId="2" type="noConversion"/>
  </si>
  <si>
    <t>「餅乾」：單一種類的餅乾和多種種類的餅乾，哪一種會讓你少吃一點？
「三明治」：肉多、麵包多、或美乃滋多，哪一種會讓你飽的比較久？
「早餐穀類」：燕麥粥比起加工穀類，更具備了哪些優點？
「堅果」：脂肪雖然多，人體卻不會全部吸收，為什麼？
「冰淇淋」：短時間快速吃完，跟長時間慢慢吃，哪一樣比較飽？
「乳製品」：低卡路里飲食加上每天三杯低脂優格，為什麼能幫助減肥？</t>
    <phoneticPr fontId="2" type="noConversion"/>
  </si>
  <si>
    <t xml:space="preserve">「咖啡」：一天內安全的上限是幾杯？為何能幫助運動員表現更好？
「巧克力」：黑巧克力跟白巧克力，哪一種對動脈彈性有幫助？
「馬鈴薯」：馬鈴薯和糙米飯，誰的纖維比較多？
「乾酪」：喝柳橙汁後吃乳酪，為何能夠保護牙齒不受酸液侵蝕？
「藍莓」：吃藍莓之後四小時，為何記憶和注意力大幅提升？
</t>
    <phoneticPr fontId="2" type="noConversion"/>
  </si>
  <si>
    <t>https://youtu.be/_m7vZ3Kzo4w</t>
    <phoneticPr fontId="2" type="noConversion"/>
  </si>
  <si>
    <t>深入「減肥俱樂部」的世界 
Welcome to the World of Weight Loss</t>
    <phoneticPr fontId="2" type="noConversion"/>
  </si>
  <si>
    <t>運動的真相 
The Truth About Exercise</t>
    <phoneticPr fontId="2" type="noConversion"/>
  </si>
  <si>
    <t>運動處方,體適能</t>
  </si>
  <si>
    <t xml:space="preserve">實驗證明，以往的健康資訊只是將同一套運動標準套用在每個人身上。其實，同樣的運動量，對每個人的效果都不相同。運動應該按照個人需求，量身訂做。
一般人運動是為了減重，但是運動最了不起的效果，不是減重，而是降低血脂肪。每吃一餐，血液裡的脂肪就增加了一倍，不只是對血管有害，內臟脂肪跟二型糖尿病更有直接的關係。
流行病研究指出，未來死亡率的強大指標是最大攝氧量和胰島素敏感度，每星期只花三分鐘、激烈的運動（簡稱HIT），就足以改善這些指標，變得更長壽。
80%的人不會定時運動，所以重要的是一天中活動了多少，也就是NEAT（非運動性的消耗熱量）。永遠不要有一小時一直坐著，因為身體靜止時垃圾會累積，血糖和血脂肪會升高。走路上下樓梯，走路盡量加快腳步。請記得，椅子是殺手。
</t>
    <phoneticPr fontId="2" type="noConversion"/>
  </si>
  <si>
    <t>https://www.youtube.com/watch?v=_1MLbxxhNBk</t>
    <phoneticPr fontId="2" type="noConversion"/>
  </si>
  <si>
    <t>醫學發展,生理學,婦科</t>
  </si>
  <si>
    <t>本節目要帶領觀眾了解更年期對女性的意義以及科學如何提供幫助。探討幫助女性應對的研究 - 從生活方式的改變，承諾延遲發病和緩解症狀到一種全新的藥物，減少70％的令人虛弱的熱潮紅。還見證了卵巢冷凍保存 - 這一過程有可能逆轉更年期。並且認識我們這個時代最具爭議的醫學問題之一「激素替代 療法」。</t>
  </si>
  <si>
    <t>https://youtu.be/1ouJ0guSH9U</t>
    <phoneticPr fontId="2" type="noConversion"/>
  </si>
  <si>
    <t>性別研究,跨性別,兩性平權</t>
  </si>
  <si>
    <t>中文版</t>
    <phoneticPr fontId="2" type="noConversion"/>
  </si>
  <si>
    <t>什麼是「跨性別者」？什麼是LGBT？節目要揭開六個人的心理和身理的變化歷程。看看最新的醫學進展，還要探索我們的大腦，荷爾蒙和性器官如何定義我們對性別和性的理解。女性和男性的二元選擇是生物事實還是心理建構？孩子是否應該定義為試圖跨性別的青春期障礙，讓他們有更長時間與性別達成一致？而不是簡單的男性或女性，我們是否都在兩者之間的某個地方？</t>
  </si>
  <si>
    <t>https://www.youtube.com/watch?v=7wGTxRZrzSA</t>
    <phoneticPr fontId="2" type="noConversion"/>
  </si>
  <si>
    <t>美容護髮,美容科,髮型設計</t>
  </si>
  <si>
    <t xml:space="preserve">頭髮，它像你穿的衣服一樣，讓你有效地表現你自己，每個人都有一頭獨特的頭髮。人們莫不想盡辦法去美化它。今天，我們在頭髮上創造出一個600億英鎊的全球頭髮護理市場，其中150億英鎊花在掉髮治療上。
本節目要深入世界最大的護髮產品製造公司，他們的研究人員沉迷於頭髮的髮質，成份，耐受力…希望提高產品功效，但是護髮產品真的有效嗎？傷害頭髮最嚴重的是什麼？為什麼會掉髮？有解決方法嗎？最新的科學發現，存活率提高六倍的植髮科技。
</t>
    <phoneticPr fontId="2" type="noConversion"/>
  </si>
  <si>
    <t>https://www.youtube.com/watch?v=OoFDgpP2u3o</t>
    <phoneticPr fontId="2" type="noConversion"/>
  </si>
  <si>
    <t>嚴重腦損傷後的新人生 
Louis Theroux: A Different Brain</t>
    <phoneticPr fontId="2" type="noConversion"/>
  </si>
  <si>
    <t>頭髮護理的奧秘 
Hair Care Secrets</t>
    <phoneticPr fontId="2" type="noConversion"/>
  </si>
  <si>
    <t>「跨性別」的醫學新發現 
Being Transgender</t>
    <phoneticPr fontId="2" type="noConversion"/>
  </si>
  <si>
    <t>更年期的真相 
The Truth About Menopause</t>
    <phoneticPr fontId="2" type="noConversion"/>
  </si>
  <si>
    <t>腦與心智科學,基礎神經生物學,腦成像技術,臨床神經科學</t>
  </si>
  <si>
    <t>本片追隨大腦受過創傷的病人的復原之旅。在腦手術後復健病房內，節目主持人路易斯清楚地看見受到病魔襲擊的家庭，各種人生百態。這些病人的復原情況非常仰賴神經與行為學專家，必須時時注意意識狀態，並減低對語言的影響。大腦的傷害即使只有一點點，若置之不理，原本和藹可親的家人也會變得易怒暴躁、面目全非。</t>
  </si>
  <si>
    <t>https://youtu.be/mV8D9YMyWmo</t>
    <phoneticPr fontId="2" type="noConversion"/>
  </si>
  <si>
    <t>性別研究,兩性平等,平權</t>
    <phoneticPr fontId="2" type="noConversion"/>
  </si>
  <si>
    <t>上個世紀中葉，看似不起眼的一對男女在倫敦會面。麥可迪倫是世上第一個從女人變為男性的變性人，經歷了許多在當時被視為危險的手術。至於他身邊的金髮女郎羅貝塔，竟是原本的二次大戰的戰鬥機駕駛英雄。當故事傳開來後，舉世震驚。一同來聽聽史上最早的變性人的故事，他們超越社會價值與法律定義，此舉甚至可能危害他們的生命。為何他們膽敢在保守的民風下，認為原本的性別不適合自己，他們追求自我之路，又面臨何等重重困難呢？</t>
  </si>
  <si>
    <t>https://www.youtube.com/watch?v=MWu6FHe9P1w</t>
    <phoneticPr fontId="2" type="noConversion"/>
  </si>
  <si>
    <t>醫學,營養生化,營養學,保健食品,肥胖醫學</t>
  </si>
  <si>
    <t>現代人的肥胖問題越來越嚴重，本節目主持人將要來發掘肥胖問題跟減肥風潮之間的關係，而且有些生意人利用大家「想瘦」的心態大撈一筆。為何只能流行一陣子的減肥藥與減肥餐，沒有辦法維持瘦身效果，更重要的是，為何即使明知道如此，大家還是對它們趨之若鶩？也許減肥藥的業界大老們，懂得市場的心理效應何在。</t>
  </si>
  <si>
    <t>https://www.youtube.com/watch?v=OU2qFxg1vLY</t>
    <phoneticPr fontId="2" type="noConversion"/>
  </si>
  <si>
    <t>節目主持人在本集中，要來看健身運動與減肥的目的，兩者的關聯。驚人的是，食品相關產業花了非常多預算與篇幅，鼓勵人們運動；這麼做的道理是什麼呢？當肥胖儼然是疾病的今日，藥物產業也正積極地進行科學研發，尋找何種藥物能安全地減重。</t>
  </si>
  <si>
    <t>世界衛生組織已經把肥胖列為流行疾病之一，也因此開啟了有上百萬名消費者，商機無窮的全新產業，包括前所未聞的胃縮小手術。這項風潮會持續多久，發展到什麼地步？為何全球人口一直變胖，導致花在減肥上的錢越來越多；對高熱量與甜膩的食品課稅是否會變成趨勢？</t>
  </si>
  <si>
    <t>癲癇算是一種殘障狀態，偏偏他人無法看見患者的苦處，除非患者走到半路，或者工作到一半突然發作，讓所有人措手不及。本節目要來看一群罹患癲癇的年輕人，如何活過他們成長的歲月。不管是開始一段新的男女關係，或者要做關於治療的重大決定，他們跟所有其他年輕人一樣會有煩惱，而一般人跨出的一小步，對他們而言可能是艱難的一大步。</t>
  </si>
  <si>
    <t>https://www.youtube.com/watch?v=Xt706sIVOHQ</t>
    <phoneticPr fontId="2" type="noConversion"/>
  </si>
  <si>
    <t>醫學,身心障礙,肢體殘障,藥物不良反應,藥物基因體學</t>
  </si>
  <si>
    <t>在五十年前，一位紀錄片大導演拍攝了一名由於母親服用沙利度胺，生來沒有手臂的四歲男孩，並獲得大獎。五十年後，這位男孩布雷特，也度過不輸給導演的非凡一生，是全球知名的勵志演講者，甚至能用腳彈奏鋼琴表演。本節目與五十年前的紀錄片一樣，能給殘障人士帶來最多的啟發。</t>
  </si>
  <si>
    <t>https://www.youtube.com/watch?v=qBdMkxrwPTA</t>
    <phoneticPr fontId="2" type="noConversion"/>
  </si>
  <si>
    <t>醫學,影像醫學,診斷,健康篩檢</t>
  </si>
  <si>
    <t>現代人擁有更進步的科技，科學也強調及早發現，就能及早治療。每天有數千名健康無虞的人接受健檢，希望能在任何症狀出現之前，就偵測出疾病的早期跡象。但健康檢查，真的有用嗎？也或許，問題應該要這樣問：「健康檢查，值得嗎？」
關於健康檢查爭議的經典案例，當屬「攝護腺特異抗原PSA檢測」。在1970年代時，相關單位呼籲數百萬美國男性接受篩檢。PSA檢測的後果之一，卻是讓許多男性接受不必要的根除手術，導致性功能障礙與尿失禁。科技日新月異，人類得以偵測越來越微細的病灶，然而面對著種種「患病機率」，科技究竟是幫助我們防患未然，還是反而讓人成為患得患失的賭徒？我們的賭注也許是一次高輻射劑量的心臟電腦斷層掃描、也許是一連串昂貴的篩檢流程、也許是一條攝護腺、也許是一對乳房，也或許會賠上一輩子的陰影。</t>
    <phoneticPr fontId="2" type="noConversion"/>
  </si>
  <si>
    <t>https://www.youtube.com/watch?v=CEGM3swZ0gk</t>
    <phoneticPr fontId="2" type="noConversion"/>
  </si>
  <si>
    <t>醫學,神經外科,神經創傷,頭部外傷</t>
  </si>
  <si>
    <t xml:space="preserve">許多人大腦遭受過撞擊造成「腦損傷」，這是最常見的殘障問題。他們也許看起來和常人無異，卻必須時時與後遺症對抗。
本節目要探索「腦損傷」後，這些年輕人的人生發生什麼重大的變化，影響了他們的工作與人際關係。一位滑雪教練在運動的過程中受到重傷，她恢復良好，但她的大腦從此不一樣了。
如果認為大腦受傷是人生的可悲結局就錯了，在現代醫學的幫助下，他們有機會適應它，揭露新才能，得到同樣或更大的成就，超過他們腦損傷後的預期，回到過去的生活。
</t>
    <phoneticPr fontId="2" type="noConversion"/>
  </si>
  <si>
    <t>https://www.youtube.com/watch?v=CqjMzTBB7mU</t>
    <phoneticPr fontId="2" type="noConversion"/>
  </si>
  <si>
    <t>血液：人體中的大功臣 
The Wonderful World of Blood</t>
    <phoneticPr fontId="2" type="noConversion"/>
  </si>
  <si>
    <t>醫學,一般內科,感染症,血液腫瘤,血液學</t>
  </si>
  <si>
    <t>https://www.youtube.com/watch?v=pt05Z1pi_Qs</t>
    <phoneticPr fontId="2" type="noConversion"/>
  </si>
  <si>
    <t xml:space="preserve">名主持人麥克莫斯理又要來做大膽的人體實驗了！這次他要來探討血液如何保護我們免受感染的侵襲，幫助我們癒合傷口，甚至幫我們的生活品質加分。麥克將要進入含氧量很低的環境，訓練他的血液，使他變得更強壯；他要加一點蛇毒在血液裡，觀測它凝結的情形。他還要進行嚇人的泛舟活動，同時讓先進的儀器掃描他的動脈與靜脈，看看他在危險情況下，身體內的血液活動。
最近，科學家們發現年輕血液裡好像有東西能誘發幹細胞行動，倒轉生理時鐘，挽回青春，並且可以幫助老化的神經元互相連結，治療老年癡呆症。血液真是人體的大功臣，其中還有多少未知的潛力有待我們的開發？
</t>
    <phoneticPr fontId="2" type="noConversion"/>
  </si>
  <si>
    <t>醫學,流行病學,公共衛生,環境衛生,寄生蟲分子生物學,原蟲生物</t>
  </si>
  <si>
    <t>寄生蟲很令人噁心，卻是地球上最成功的物種之一，因為每一種都適應特定的宿主。為了發現寄生蟲感染的人體會如何反應，麥克莫斯理要用牛肉絛蟲、頭蝨、水蛭感染自己，也用瘧原蟲感染他的血液樣本。麥克要體驗被感染的代價和發掘潛在的利益，甚至調查牠們跟人類的起源是否有關聯。
為什麼人類三百萬年前變得體毛比較少？人類大約是什麼時候開始穿衣服的？寄生蟲如何改變人類？寄生蟲為何讓人類進化出噁心的反應、衛生的禮貌？手術時水蛭為何很有用？尚未得到證實的「衛生假說」，為什麼認為寄生蟲感染，可以抑制人體的過敏和腸免疫系統？寄生蟲又為現代醫學帶來什麼新的啟發？</t>
    <phoneticPr fontId="2" type="noConversion"/>
  </si>
  <si>
    <t>https://www.youtube.com/watch?v=Vea-2AUxSC8</t>
    <phoneticPr fontId="2" type="noConversion"/>
  </si>
  <si>
    <t>醫學,健康照護管理,社區健康管理,健康促進,衛生教育</t>
  </si>
  <si>
    <t xml:space="preserve">今天，數位科技突飛猛進，已經開始進入醫學領域，引領健康照護的革命性變化，它使每一個人都能成為照護自身健康的中心，把自身健康數據的監測能力掌握在自己的手中，而不只是依賴醫師或醫院。
現在，每星期都推出幾百種跟健康有關的應用程式(APP)，用智慧型手機就可以測量和記錄很多跟我們身體有關的數據，根據這些數據，專家立刻就能知道這個人的健康狀況，並且在傷害或病情發生之前就先預防它。每個人都可以根據自己的健康數據，改變行為，調整運動，增進健康。
</t>
    <phoneticPr fontId="2" type="noConversion"/>
  </si>
  <si>
    <t>https://www.youtube.com/watch?v=0aTxDAFpu6w</t>
    <phoneticPr fontId="2" type="noConversion"/>
  </si>
  <si>
    <t>主動感染！與寄生蟲共舞 
Infested! Living with Parasites</t>
    <phoneticPr fontId="2" type="noConversion"/>
  </si>
  <si>
    <t>駐顏美容的真相 
The Truth About Looking Young</t>
    <phoneticPr fontId="2" type="noConversion"/>
  </si>
  <si>
    <t>醫學,美容治療,皮膚保養學,一般皮膚病</t>
  </si>
  <si>
    <t xml:space="preserve">信不信由你，皮膚跟心、肺或肝臟一樣，只是一個器官，但它很特別的是，你可以看得到它。皮膚是全身最大的器官，如果攤平，它大約有20平方呎。為什麼有些人看起來比實際年齡老？有些人則比較年輕？我們一生中的每一天皮膚都在跟身體周圍無情的作戰，對抗陽光、空氣和飲食中的有害物質。
現在讓我們用最新的科學研究數據和糖生物學讓大家了解，為什麼膠原蛋白會越來越少？為什麼皮膚會快速老化？皺紋和贅肉越來越明顯？今天，最新的醫學已經找到處裡皮膚老化的方式，不讓歲月在皮膚上留下痕跡，很可能值得我們期待。
</t>
    <phoneticPr fontId="2" type="noConversion"/>
  </si>
  <si>
    <t>https://www.youtube.com/watch?v=bxvYvS5th9o</t>
    <phoneticPr fontId="2" type="noConversion"/>
  </si>
  <si>
    <t>醫學,細胞分子生物學,微生物學,生物化學,分子病毒學</t>
  </si>
  <si>
    <t>我們周圍有一個細菌的、微小的隱形世界，有些細菌會突變成為我們控制不住的超級細菌。科學家們開發新的抗生素遠追不上細菌產生抗藥性的速度。過去十年來，新品種的細菌造成世界各地爆發疫情，我們過去依賴的抗生素對超級細菌完全失效，人類對它們束手無策嗎？當然「不是」。
科學家們不斷發展新的抗生素，另外，還尋找更複雜、更困難的方法，利用噬菌體殺死細菌的天性，在無害人體的情況下，去抑制超級細菌，以及最新的阻止細菌相互溝通的方式，希望打垮超級細菌。</t>
    <phoneticPr fontId="2" type="noConversion"/>
  </si>
  <si>
    <t>https://www.youtube.com/watch?v=cRFfcyT7GQI</t>
    <phoneticPr fontId="2" type="noConversion"/>
  </si>
  <si>
    <t>https://www.youtube.com/watch?v=cRFfcyT7GQI</t>
    <phoneticPr fontId="2" type="noConversion"/>
  </si>
  <si>
    <t>醫學,臨床醫學,生命教育,安寧照護,緩和醫療</t>
    <phoneticPr fontId="2" type="noConversion"/>
  </si>
  <si>
    <t>珍是五十八歲的已婚母親，乳癌的治療宣告失敗之後，決定離開原本的家庭，因為過份的同情與安慰，只會使她無法正常的生活。四年來她與癌症勇敢的共存。朱尼爾在九個月前發現罹患攝護腺癌，當它蔓延到脊椎時將會是朱尼爾的末日，但他不知道那會是何時。露得到了運動神經元病，但她不相信無法吞嚥與呼吸會殺死她，她認為自己一定到最後還是什麼都吃得下。</t>
    <phoneticPr fontId="2" type="noConversion"/>
  </si>
  <si>
    <t>在本集中，臨終的患者們必須用最好的方式準備他們的離開──為了身邊的人，但是面對臨終患者們的家屬也很辛苦。珍發現她的婚姻陷入混亂，丈夫變得無法溝通，因為露的病情，她的丈夫必須帶著孩子搬家，想辦法安頓他們；這使露的心情無法接受。而桑雅原本以為自己可以面對男友朱尼爾的臨終，如今卻發現自己再也無法忍受。</t>
    <phoneticPr fontId="2" type="noConversion"/>
  </si>
  <si>
    <t>https://www.youtube.com/watch?v=1O6wGTdhXfI</t>
    <phoneticPr fontId="2" type="noConversion"/>
  </si>
  <si>
    <t>臨終患者們在經歷了幾次手術之後，真正認識到身體的改變；他們發現應該要面對臨終的現實面。露試圖說服丈夫不要再一味的用逃避來處理事情；朱尼爾終於說服父親他想在最後的時刻娶桑雅的意願。至於其他臨終患者則必須仔細思考，如何在離開之後確保家庭的財務安全。珍則做了一項出人意表的大決定──尋找她因為疾病而放棄撫養，讓人領養的孩子。</t>
    <phoneticPr fontId="2" type="noConversion"/>
  </si>
  <si>
    <t>https://www.youtube.com/watch?v=3F8K6R7GXVU</t>
    <phoneticPr fontId="2" type="noConversion"/>
  </si>
  <si>
    <t>本節目系列追蹤臨終患者們，終於來到最後一集。自從朱尼爾逝世之後，對其他臨終患者們產生了很大的影響。一直以來死亡對他們而言不太真實，但其實它是會突然降臨的。他們開始正視自己面對剩下的時間的態度。安迪一直沒有使自己沮喪，露認為死亡有時候會讓人們團結，珍覺得琳中患者們聚在一起，互相扶持就像吃最後的晚餐，但是終究有吃完的時候。</t>
    <phoneticPr fontId="2" type="noConversion"/>
  </si>
  <si>
    <t>https://www.youtube.com/watch?v=m1ceVLqfCIg</t>
    <phoneticPr fontId="2" type="noConversion"/>
  </si>
  <si>
    <t>科學能讓我們停止老化嗎？ (系列二) 第一集 
How to Stay Young, series 2: episode 1</t>
    <phoneticPr fontId="2" type="noConversion"/>
  </si>
  <si>
    <t>科學能讓我們停止老化嗎？ (系列二) 第二集 
How to Stay Young, series 2: episode 2</t>
    <phoneticPr fontId="2" type="noConversion"/>
  </si>
  <si>
    <t>科學能讓我們停止老化嗎？ (系列二) 第三集 
How to Stay Young, series 2: episode 3</t>
    <phoneticPr fontId="2" type="noConversion"/>
  </si>
  <si>
    <t>醫學常識,養生,老化,生裡學,駐顏保養</t>
  </si>
  <si>
    <t xml:space="preserve">你可能沒有灰色頭髮和皺紋，但你的內心是否一樣？健康專家揭示人們的器官，皮膚，肌肉和大腦的老化速度有多快。
該團隊使用最新的科學技術，試圖幫助人們減緩衰老的速度。
從唱歌到幫助你的細胞老化緩慢，冒險讓你的大腦變得年輕，探討可能更長壽、更健康生活的秘訣。
</t>
    <phoneticPr fontId="2" type="noConversion"/>
  </si>
  <si>
    <t>https://www.youtube.com/watch?v=46lPOnqVjA4</t>
    <phoneticPr fontId="2" type="noConversion"/>
  </si>
  <si>
    <t>你可能沒有灰色頭髮和皺紋，但你的內心是否一樣？健康專家揭示人們的器官，皮膚，肌肉和大腦的老化速度有多快。
該團隊使用最新的科學技術，試圖幫助人們減緩衰老的速度。
從唱歌到幫助你的細胞老化緩慢，冒險讓你的大腦變得年輕，探討可能更長壽、更健康生活的秘訣。</t>
    <phoneticPr fontId="2" type="noConversion"/>
  </si>
  <si>
    <t>人類成長階段的秘密1.青少年期 
Secret Life of Growing Up - Teenagers</t>
    <phoneticPr fontId="2" type="noConversion"/>
  </si>
  <si>
    <t>人類成長階段的秘密 2.黃金時期 
Secret Life of Growing Up - Golden Years</t>
    <phoneticPr fontId="2" type="noConversion"/>
  </si>
  <si>
    <t>人類發展,成長過程,教養,幼教,育兒</t>
  </si>
  <si>
    <t>從孩子成長到成人的這段過程，最能展現人類的無限可能與強韌，因為人類發展是動物界中最複雜、最戲劇化的過程：為了發展人類的大腦，與幼兒時期很脆弱的身體，我們是唯一有「青少年」這個階段的哺乳類動物。本系列節目從小故事中觀察人類成熟的方式，看五歲的女孩如何在危急狀況下呼叫救護車，拯救母親的生命。看13歲的孩子企圖製造核子反應爐。</t>
    <phoneticPr fontId="2" type="noConversion"/>
  </si>
  <si>
    <t>https://www.youtube.com/watch?v=6lY4oYlJ6Ns</t>
    <phoneticPr fontId="2" type="noConversion"/>
  </si>
  <si>
    <t>https://www.youtube.com/watch?v=hbaISiZ_Asg</t>
    <phoneticPr fontId="2" type="noConversion"/>
  </si>
  <si>
    <t>人類發展,老化過程,身體保健</t>
  </si>
  <si>
    <t>科學能讓我們停止老化嗎？（上） 
How to Stay Young, episode 1</t>
    <phoneticPr fontId="2" type="noConversion"/>
  </si>
  <si>
    <t>科學能讓我們停止老化嗎？（下） 
How to Stay Young, episode 2</t>
    <phoneticPr fontId="2" type="noConversion"/>
  </si>
  <si>
    <t>延年益壽,長壽,保持年輕,人體構造,健康保健</t>
  </si>
  <si>
    <t>https://www.youtube.com/watch?v=LK-E1ZLDIHU</t>
    <phoneticPr fontId="2" type="noConversion"/>
  </si>
  <si>
    <t xml:space="preserve">在過去五年中，改變遊戲規則的突破重新定義了我們對老化的看法。利用科學知識，我們可以克服我們最大的敵人 - 生物衰退的過程，最新的研究顯示，我們可以減緩老化過程，保持青年。
在日本，發現延年益壽的食物，在美國，注射年輕人的血液改善阿茲海默症，在厄瓜多爾，從拉隆氏侏儒症者的血液中找到減緩老化的關鍵。全球探索發現我們如何成長，發展和更新的秘密，這是人類生命的卓越挑戰。
</t>
    <phoneticPr fontId="2" type="noConversion"/>
  </si>
  <si>
    <t>在過去五年中，改變遊戲規則的突破重新定義了我們對老化的看法。利用科學知識，我們可以克服我們最大的敵人 - 生物衰退的過程，最新的研究顯示，我們可以減緩老化過程，保持青年。在日本，發現延年益壽的食物，在美國，注射年輕人的血液改善阿茲海默症，在厄瓜多爾，從拉隆氏侏儒症者的血液中找到減緩老化的關鍵。全球探索發現我們如何成長，發展和更新的秘密，這是人類生命的卓越挑戰。</t>
    <phoneticPr fontId="2" type="noConversion"/>
  </si>
  <si>
    <t>https://www.youtube.com/watch?v=7XAT8B_HCLA</t>
    <phoneticPr fontId="2" type="noConversion"/>
  </si>
  <si>
    <t>基因工程面面觀 ： 人與動物的基因關連 
Cracking the Code: the DNA Connection</t>
    <phoneticPr fontId="2" type="noConversion"/>
  </si>
  <si>
    <t>地平線：基因治療 
Miracle Cure? A Decade of the Human Genome</t>
    <phoneticPr fontId="2" type="noConversion"/>
  </si>
  <si>
    <t>醫學,生理學,生化遺傳學,演化生物學,基因診斷</t>
  </si>
  <si>
    <t xml:space="preserve">科學家現在將近瞭解促使我們老化和死亡的機制。本系列節目由大衛鈴木博士講解，檢視基因工程的奇妙遠景，以及限制其發展的倫理上的顧慮。 歐洲及美國企業現在正製造基因工程動物：利用擁有人類基因的羊來製造醫藥，繁殖豬以作器官移植用途。但科學家能被容許繼續以這種方法來扭曲大自然嗎？ 
簡稱DNA的去氧核醣核酸以及它的運作方式是二十世紀最大的科學發現之一。 我們開始破解藏在它裡面的密碼時，它揭露所有生物的一些基本概念。科學家分解DNA後，觀察發現連接地球所有生命的統一性。
我們跟全球的每一個物種都有關係，生命機制的秘密藏在DNA裡，我們跟蠕蟲、甚至細菌都有共同基因。
</t>
    <phoneticPr fontId="2" type="noConversion"/>
  </si>
  <si>
    <t>https://www.youtube.com/watch?v=1DcDRCnKrzE</t>
    <phoneticPr fontId="2" type="noConversion"/>
  </si>
  <si>
    <t xml:space="preserve">十年前科學家宣稱解開了第一批人類的基因密碼，但是十年過去了，這些密碼到目前為止對醫學的貢獻有多少？節目將跟隨幾位罹患遺傳性疾病的患者進入英國最先進的研究所，希望了解基因密碼計畫針對他們的疾病，是否已經找到奇蹟之藥。
</t>
    <phoneticPr fontId="2" type="noConversion"/>
  </si>
  <si>
    <t>https://www.youtube.com/watch?v=VlxBHMUWxK0</t>
    <phoneticPr fontId="2" type="noConversion"/>
  </si>
  <si>
    <t>人生最重要的九個月（一） 
9 Months That Made You 1. The First Eight Weeks</t>
    <phoneticPr fontId="2" type="noConversion"/>
  </si>
  <si>
    <t>人生最重要的九個月（二） 
9 Months That Made You 2. Against the Odds</t>
    <phoneticPr fontId="2" type="noConversion"/>
  </si>
  <si>
    <t>人生最重要的九個月（一） 
9 Months That Made You 3. The Final Push</t>
    <phoneticPr fontId="2" type="noConversion"/>
  </si>
  <si>
    <t>人類還在繼續演化嗎？ 
Are We Still Evolving?</t>
    <phoneticPr fontId="2" type="noConversion"/>
  </si>
  <si>
    <t>「性」：BBC科學研究報導 
Sex - A Horizon Guide</t>
    <phoneticPr fontId="2" type="noConversion"/>
  </si>
  <si>
    <t>醫學,循環系統,心臟科</t>
  </si>
  <si>
    <t xml:space="preserve">全世界的最新研究和難以置信的故事都告訴我們：心臟比我們所想的更複雜、更神秘。心臟病是目前世界第一死因。本節目用嶄新方法透視全身最重要的肌肉。從心臟和精神難以置信的連結，到令人感興趣的神經元系統（暱稱是腦中的小型心臟）。扭轉傳統的醫學看法，本節目探索人們是否可能死於心碎的感覺，精神是否可能造成心臟病，心臟是否能夠擔負起腦的某些關鍵功能？
</t>
    <phoneticPr fontId="2" type="noConversion"/>
  </si>
  <si>
    <t>https://www.youtube.com/watch?v=cwMcqU8eE0w</t>
    <phoneticPr fontId="2" type="noConversion"/>
  </si>
  <si>
    <t>醫學,婦產科,人類發展,懷孕生產</t>
  </si>
  <si>
    <t>受精卵從一個單細胞開始成長，比一粒塵沙還渺小。在八周之內，它將會成為世上最複雜的生命體：人類胚胎。打從受孕起，成長的時鐘馬不停蹄地運轉，但是每分每秒都可能遭遇意想不到的事態。荷莉四姐妹是極端罕見的四胞胎，當她們還只是幾百個細胞的集團時，奇怪的事發生了。細胞剝落成四等分，各自獨立成長。這是每六千四百萬次懷孕才可能發生一次的奇蹟；西非國家中，若母親在乾旱時期懷孕，孩子不容易長大成人。這些異象是怎麼發生的呢？</t>
  </si>
  <si>
    <t>https://www.youtube.com/watch?v=MZfpiUP7PZ8</t>
    <phoneticPr fontId="2" type="noConversion"/>
  </si>
  <si>
    <t>本集節目繼續探索懷孕的過程，胎兒的成長來到中間的階段，他們開始發展成獨特的個體了。在十周之內，胎兒的性別是隱藏的，但是胎兒的身體揭露性別的過程有可能變得很奇怪。睪固酮素會影響人的心智，也會使兒童長錯身體；細胞不按照計畫發展的情況很多，每一千個兒童就有一人罹患的兔唇，以及罕見的無指紋症。罹患先天性血友症的病童們，也長期與免疫系統運作不良的症狀對抗。</t>
    <phoneticPr fontId="2" type="noConversion"/>
  </si>
  <si>
    <t>胎兒的發展到了距離出生倒數計時的階段了，此時人類的身體已經強壯，具有重要的生存機制，準備呼吸第一口氣。胎兒的骨架就是在這段時間從軟骨硬化，真正形成兩百多塊骨骼。如果先前的發展非常順利，但是最後的階段出錯，會如何呢？珍娜莉生來沒有骨頭，在最後關頭被測試中的新藥挽救一命。「人造骨骼」是人類醫學史上的頭一遭。胎兒在二十七周時，大腦發展非常快速，每天有大約一百億個新連結產生，這是人類記憶的基礎。胎兒擁有子宮中的記憶嗎？</t>
  </si>
  <si>
    <t>科學家發現，當人類反過來控制大自然時，我們就脫離了正常演化的途徑。但是根據基因解碼顯示的訊息，人類基因仍然在改變中，而且改變得十分快速。本節目將要來了解：我們能控制自己演化的方向嗎？</t>
  </si>
  <si>
    <t>https://www.youtube.com/watch?v=x4ZBNdh12rQ</t>
    <phoneticPr fontId="2" type="noConversion"/>
  </si>
  <si>
    <t>醫學,兩性關係,一般婦產科學,性學,婦產科學,生殖內分泌</t>
  </si>
  <si>
    <t>BBC英國廣播公司和地平線專題節目45年來不斷報導科學如何增進我們對性的了解，努力用它解決人類的性問題，甚至努力幫我們把它做得更好。本節目要看科學如何協助我們了解性、性別、性病和生育能力。但是，當「性」出差錯時，科學真的是救星嗎？為什麼女性在月經週期的某個時間，最吸引男性？什麼是勃起？困擾男性好幾個世紀的陽痿問題如何獲得解決？今天，威而剛是全世界處方最多的藥物。
全世界有六千多萬人感染「愛滋病」，而割包皮就能大幅降低感染的風險，為什麼？「性別認同」是天生的還是後天養成的？一個錯誤的科學試驗讓一對兄弟自殺，為什麼男性或女性一出生就注定了？許多女性容易流產是基因的問題，而「基因診斷」和「試管嬰兒」卻能彌補她們在這方面的缺憾。
在性的問題上，科學提出非常多的證據和改進方案，但也可能引發更可怕的問題。</t>
    <phoneticPr fontId="2" type="noConversion"/>
  </si>
  <si>
    <t>https://www.youtube.com/watch?v=ONvm064JZcc</t>
    <phoneticPr fontId="2" type="noConversion"/>
  </si>
  <si>
    <t>人體運作的秘密： 1.創造的奧秘 
Inside the Human Body: 1. Creation</t>
    <phoneticPr fontId="2" type="noConversion"/>
  </si>
  <si>
    <t>人體運作的秘密： 3.建立大腦學習能力 
Inside the Human Body: 3. Building Your Brain</t>
    <phoneticPr fontId="2" type="noConversion"/>
  </si>
  <si>
    <t>人體運作的秘密： 4.療癒傷害的天賦 
Inside the Human Body: 4. Hostile World</t>
    <phoneticPr fontId="2" type="noConversion"/>
  </si>
  <si>
    <t>感官：地平線專題報導 
Horizon Guide to Senses</t>
    <phoneticPr fontId="2" type="noConversion"/>
  </si>
  <si>
    <t xml:space="preserve">身而為人，這世界所有的如果把一個人關在暗無天日的黑暗房間裡48小時，在試驗結束時，這個人會變得很焦慮，因為他缺乏感覺資訊，與外界刺激隔絕，檢查顯示他們的推理技能和短期記憶暫時受損，「感覺剝奪」搶走了他們理解世界的能力。
人類為了有效的生存而進化，將他們的觸覺、視覺、嗅覺、聽覺和味覺加上對於環境的理解以及經驗的累積，造成人類的感官系統極度的敏銳。
經常有人說，完全喪失一種感官的人，例如盲人，可以獲得補償，因為他們的其他感官會變得特別敏銳，是真的嗎？
最新的科技發明為什麼能讓盲人看得見？聾子聽得見？
</t>
    <phoneticPr fontId="2" type="noConversion"/>
  </si>
  <si>
    <t>https://www.youtube.com/watch?v=JHo37W0ZKiU</t>
    <phoneticPr fontId="2" type="noConversion"/>
  </si>
  <si>
    <t>醫學,大體解剖學,解剖學實驗,組織學,人體結構</t>
  </si>
  <si>
    <t>不太可能發生的奇蹟，卻一再上演。這就是您誕生的故事。創造新生命需要什麼？胚胎發育正常，不出差錯，這奇妙的過程才是最了不起的事情。
首先，精子克服重重險阻，才能與卵子相遇。您就是百萬中選一的冠軍。然後，原本一模一樣的細胞，開始決定成為心臟，大腦，腸子或肌肉。接著，然後臉部開始如拼圖一般逐漸組合，卻沒有任何疤痕。最後，母親冒著生命危險，將您生下來。這一切的創造奧秘，將令您深深著迷，回味無窮。</t>
    <phoneticPr fontId="2" type="noConversion"/>
  </si>
  <si>
    <t>https://www.youtube.com/watch?v=Q3AQceMrHeY</t>
    <phoneticPr fontId="2" type="noConversion"/>
  </si>
  <si>
    <t>人體運作的秘密： 2.活著就是奇蹟 
Inside the Human Body: 2. How You Survive</t>
    <phoneticPr fontId="2" type="noConversion"/>
  </si>
  <si>
    <t>人類為了存活下去，身體每分鐘做了一百萬種事情，讓人類很神奇的能夠適應地球上任何環境，因而成為地球上最興盛的物種。
嬰兒出生之後，第一次使用肺，如何自動開啟心肺循環系統？人類憋氣居然能高達九分鐘，這秘密是什麼？為何身體只要三周，就可以適應高海拔空氣？身體只需要很少的食物就可以存活，那機制是什麼？熱得足以熔化金屬的火焰裡，消防隊員還能活著的原因是什麼？最後，在足以凍死大多數人的冰湖中，冰人如何自由游泳？您會發現，只要經過訓練，人類可以突破界限，做出不可思議的事情。</t>
    <phoneticPr fontId="2" type="noConversion"/>
  </si>
  <si>
    <t>https://www.youtube.com/watch?v=SOSqCdiwF60</t>
    <phoneticPr fontId="2" type="noConversion"/>
  </si>
  <si>
    <t>人腦使身體的適應能力變得非常強大。不論你的年紀為何，只要你繼續鍛鍊大腦，你可以確定它能克服挑戰。本節目將給您面臨挑戰的新勇氣。
從一小叢細胞開始，變成一千億個腦細胞的精緻網路。如果沒有大腦，眼睛的美和複雜就什麼都不是。小嬰兒的大腦可以指揮身體做一些與生俱來的反應動作。但是小嬰兒創造自己的心靈，學習使用各種感官和肌肉的過程中，極為需要與人互動。人類為什麼是唯一建立文明的物種？人類為何發展出七千多種不同的語言？青少年為何比較敢於冒險和魯莽？二十歲的成熟大腦，並不是從此只會退化。您將發現，大腦終生保持奇妙的兒童般的學習能力。</t>
    <phoneticPr fontId="2" type="noConversion"/>
  </si>
  <si>
    <t>https://www.youtube.com/watch?v=oxTgMDCCOik</t>
    <phoneticPr fontId="2" type="noConversion"/>
  </si>
  <si>
    <t>每一個人都是生物奇蹟，能夠適應充滿挑戰的世界。只要細心維護好身體，我們可以活一百年或更久，就像節目中的人瑞一樣。
每當肉眼看不見的危險入侵時，免疫系統在體內展開全面戰爭。當您面臨意外的危險，直覺和潛意識已經計算好肌肉該要如何反應，使您快速逃脫危險，然後您才意識到發生了什麼事。身體有不可思議的治療損傷的能力。面臨各種醫療危機時，人體能夠修補受損的神經、塞住滲漏的血管、重生斷裂的骨骼、治癒皮膚、修補斷裂的肌肉，甚至可以器官移植。生命如此美好，值得好好珍惜。</t>
    <phoneticPr fontId="2" type="noConversion"/>
  </si>
  <si>
    <t>https://www.youtube.com/watch?v=cyMZaMa3g40</t>
    <phoneticPr fontId="2" type="noConversion"/>
  </si>
  <si>
    <t>醫學,生理學,生化遺傳學,演化生物學,基因診斷</t>
    <phoneticPr fontId="2" type="noConversion"/>
  </si>
  <si>
    <t>https://www.youtube.com/watch?v=bcZCKbzhqzU</t>
    <phoneticPr fontId="2" type="noConversion"/>
  </si>
  <si>
    <t>雙胞胎，尤其是同卵雙胞胎，有人認為他們有不可思議的心電感應，他們像是同一個模子刻出來的，一樣的外表、一樣的智商、一樣的思考、一樣的遺傳病…即使不是在同一個環境下成長，他們日後的發展也會很相似，是嗎？真是這樣嗎？
本節目要揭開科學家從同卵雙胞胎的身上學到什麼？研究雙胞胎的新發現改變了我們的看法，讓我們或許理解科學界一個最古老的爭論，人的發展是天生的還是後天造成的？
同卵雙胞胎的DNA幾乎100%相同，也有相同的遺傳基因，而不同的成長環境卻會造成兩個不同的個性、對人生的態度和健康狀況，這些資料和數據讓科學界和醫學界如獲至寶，發展出最尖端的現代醫學，也是最令人興奮的科學新領域，協助我們了解疾病的起因以及如何做出最佳治療。</t>
    <phoneticPr fontId="2" type="noConversion"/>
  </si>
  <si>
    <t>雙胞胎，尤其是同卵雙胞胎，有人認為他們有不可思議的心電感應，他們像是同一個模子刻出來的，一樣的外表、一樣的智商、一樣的思考、一樣的遺傳病…即使不是在同一個環境下成長，他們日後的發展也會很相似，是嗎？真是這樣嗎？
本節目要揭開科學家從同卵雙胞胎的身上學到什麼？研究雙胞胎的新發現改變了我們的看法，讓我們或許理解科學界一個最古老的爭論，人的發展是天生的還是後天造成的？
同卵雙胞胎的DNA幾乎101%相同，也有相同的遺傳基因，而不同的成長環境卻會造成兩個不同的個性、對人生的態度和健康狀況，這些資料和數據讓科學_x0003__x0000_&amp;_x0000_&amp;_x0000__x0002__x0000__x0003__x0000_'_x0000_'_x0000__x0002__x0000__x0003__x0000_(_x0000_(_x0000__x0002__x0000__x0003__x0000_)_x0000_)_x0000__x0002__x0000__x0003__x0000_+_x0000_+_x0000__x0002__x0000__x0003__x0000_&amp;_x0000_(_x0000__x0004__x0000_	_x0000_,_x0000_,_x0000__x0007__x0000__x0007__x0000_</t>
  </si>
  <si>
    <t>https://www.youtube.com/watch?v=6d-vv4yjeUI</t>
    <phoneticPr fontId="2" type="noConversion"/>
  </si>
  <si>
    <t>嬰兒的秘密生活 
Secret Life of Babies</t>
    <phoneticPr fontId="2" type="noConversion"/>
  </si>
  <si>
    <t>男女大腦大不同？ 
Is Your Brain Male or Female?</t>
    <phoneticPr fontId="2" type="noConversion"/>
  </si>
  <si>
    <t>醫學,兒童發展,家庭教育,人類發展心理學,親職教育</t>
  </si>
  <si>
    <t xml:space="preserve">人生階段的前兩年，是影響人一生最深遠的時光。人類沒有任何一個時間比這兩年玩樂、發育、運動、學習，甚至打架得更激烈，更密集。但驚人的是，嬰兒的身體構造居然和成人的不同──嬰兒的音箱比喉嚨還高，可以讓他們一邊吸吮一邊呼吸，他們比成人更耐低溫，而且他們沒有膝蓋骨。
但是嬰兒難以辨認色彩，沒辦法協調左右兩耳聽見的聲音；他們已經懂得大人的溝通原理，只是不會說話。這些可愛神奇的小人類究竟如何看世界、感受世界？本節目讓您感覺一下重新當嬰兒，是什麼滋味。
</t>
    <phoneticPr fontId="2" type="noConversion"/>
  </si>
  <si>
    <t>https://www.youtube.com/watch?v=9lDOFV-10YY</t>
    <phoneticPr fontId="2" type="noConversion"/>
  </si>
  <si>
    <t>醫學,人類發展心理學,生理學,演化生物學</t>
  </si>
  <si>
    <t xml:space="preserve">在日常生活中，男生跟女生真的很不一樣，女生比較容易迷路，把家中電器整得一團亂，而男生聽別人講話時似乎容易恍神，看不出來對方的感受。但是相信性別之間的強項與弱點是「命中注定」的，對我們的社會發展有負面的影響。為了超越刻版印象，兩位主持人各執一詞，一位相信性不同點是「天性」，和人體與大腦整體的構造有關，不會改變，另一位認為是「養育」，大腦有無限的可塑性，可是神經路徑容易被經驗制約住，是我們的環境需求把男生女生變得不同。您認為誰比較有說服力呢？
</t>
    <phoneticPr fontId="2" type="noConversion"/>
  </si>
  <si>
    <t>https://www.youtube.com/watch?v=9PxBCvNU8w8</t>
    <phoneticPr fontId="2" type="noConversion"/>
  </si>
  <si>
    <t>人體器官的演化起源： 1.骨骼 
Origins of Us: 1. Bones</t>
    <phoneticPr fontId="2" type="noConversion"/>
  </si>
  <si>
    <t>人體器官的演化起源： 2.內臟 
Origins of Us: 2. Guts</t>
    <phoneticPr fontId="2" type="noConversion"/>
  </si>
  <si>
    <t>人體器官的演化起源： 3.大腦 
Origins of Us: 3. Brain</t>
    <phoneticPr fontId="2" type="noConversion"/>
  </si>
  <si>
    <t>醫學,大體解剖學,解剖學實驗,組織學,生理學</t>
  </si>
  <si>
    <t>故事從幾百萬年前的一隻直立行走的猿猴開始，在六、七百萬年前，我們跟黑猩猩很像，因為氣候變化，覓食方式改變，人類的遠祖離開森林進入草原，為了適應生存，發展出雙腳站起、直立行走，骨骼逐漸進化…</t>
  </si>
  <si>
    <t>https://www.youtube.com/watch?v=8sEN-zPTSZc</t>
    <phoneticPr fontId="2" type="noConversion"/>
  </si>
  <si>
    <t>我們的遠祖尋找食物和消化食物的方法，不但在我們身上留下印記，還支撐我們物種的成功。我們祖先的眼睛在三、四千萬年前發生重大改變，全彩視覺誕生了，遠祖能分辨食物成熟的顏色，當氣候變遷，覓食多樣性，遠祖的唾液和腸道發生了很大的進化…</t>
  </si>
  <si>
    <t>https://www.youtube.com/watch?v=VYcxTIGRqqI</t>
    <phoneticPr fontId="2" type="noConversion"/>
  </si>
  <si>
    <t>人類是地球上最獨特的物種，我們跟地球上的任何其他物種有一個最大的差別，就是我們是心靈動物，我們有思考，想像和創造的能力，這些改變了世界。人類心靈的出現是最大的神秘之一。人類的大腦逐漸進化，南猿、巧人、直立猿人、海德堡人到尼安德塔人等猿人的大腦都不夠大，全都滅絕，直到智人出現，智人的大腦和現代人差不多大，所以…</t>
  </si>
  <si>
    <t>https://www.youtube.com/watch?v=yUD3FT6p19Q</t>
    <phoneticPr fontId="2" type="noConversion"/>
  </si>
  <si>
    <t>醫學,老人醫學,家庭醫學,長期照護,慢性疾病</t>
    <phoneticPr fontId="2" type="noConversion"/>
  </si>
  <si>
    <t>「老化」其實從出生之前就已經開始，它是細胞必然的過程。科學家的疑問是：我們可以操縱這個過程嗎？為了瞭解它，本節目追蹤了一些老化速度特別快的患者，以及幾乎不會老化的人，這是基因的關係嗎？心智能不能控制生理的老化現象？今天，科學是否已經有能力盡量延緩人類老化，讓我們常保青春？讓我們看一些驚人的答案。</t>
  </si>
  <si>
    <t>https://www.youtube.com/watch?v=MYkRG0Sx11A</t>
    <phoneticPr fontId="2" type="noConversion"/>
  </si>
  <si>
    <t>解剖學與藝術之美 (上) 
Beauty of Anatomy - Episode 1</t>
    <phoneticPr fontId="2" type="noConversion"/>
  </si>
  <si>
    <t>解剖學與藝術之美 (下) 
Beauty of Anatomy - Episode 2</t>
    <phoneticPr fontId="2" type="noConversion"/>
  </si>
  <si>
    <t>從西元第二世紀起，人們就嘗試研究解剖學，這都要拜羅馬解剖學家蓋倫留下的藝術所賜。在歷史上，另外一位大名鼎鼎的藝術家兼解剖學家非達文西莫屬，而他偉大的藝術成就，原因之一就是對人體有深刻理解。人類文明從古以來，就把人體視為神秘，解剖學的手抄本充滿裝飾華麗的字體與花紋，對人類體態的知識則是通往藝文成就的大門。</t>
  </si>
  <si>
    <t>https://www.youtube.com/watch?v=tu-1zUUfQjU</t>
    <phoneticPr fontId="2" type="noConversion"/>
  </si>
  <si>
    <t>十七世紀以後，社會與文化發生了科學革命，解剖畫再也不屬於藝術的範疇，而是具有前瞻意義的科學文獻。像是林布蘭這樣的畫家，也認為醫學院與解剖室是值得歌頌的題材。但到了十八世紀，醫學院盜墓風氣的盛行，使解剖學充滿了爭議。今天，科技正在把解剖藝術推進新方向，創作藝術受到微影像，掃瞄和DNA的啟發，在解剖研究和藝術之間，這是新的一章。</t>
    <phoneticPr fontId="2" type="noConversion"/>
  </si>
  <si>
    <t>https://www.youtube.com/watch?v=8ERE157Or3w</t>
    <phoneticPr fontId="2" type="noConversion"/>
  </si>
  <si>
    <t>幫助大腦受創的患者重新與外界溝通 
The Mind Reader - Unlocking My Voice</t>
    <phoneticPr fontId="2" type="noConversion"/>
  </si>
  <si>
    <t>使癱瘓患者再度行走的奇蹟 
To Walk Again - A Medical Miracle</t>
    <phoneticPr fontId="2" type="noConversion"/>
  </si>
  <si>
    <t>醫學,神經解剖學,神經生物學,神經分化,神經機制</t>
  </si>
  <si>
    <t>本節目用一年的時間觀察英國、加拿大的植物人團體。當了十年的植物人，身處在腦掃描儀當中，醫師和科學家閱讀患者大腦某些部位的活動反應，有人居然可以回答問題甚至表達情緒，這是醫學界的劃時代創舉。這個發現對於植物人和家屬有深奧的暗示，也讓他們有了奮鬥的目標。對於科學家和醫療團隊也有醫療倫理上的道德界限。</t>
    <phoneticPr fontId="2" type="noConversion"/>
  </si>
  <si>
    <t>https://www.youtube.com/watch?v=rALvk-BCr7o</t>
    <phoneticPr fontId="2" type="noConversion"/>
  </si>
  <si>
    <t>醫學,神經解剖學,神經脊椎外科, 一般神經外科</t>
  </si>
  <si>
    <t>本節目紀錄一則可能成為癱瘓患者希望的驚人故事。修復脊髓一直被視為醫學不可能的任務，但是脊髓恢復就能扭轉癱瘓。一群國際科學家正在試驗一種前衛的療法，使細胞的再生，並且用這個方式恢復患者已經喪失的嗅覺。節目的拍攝團隊追蹤接受本療法實驗的患者，看到他們的病情有驚人的進展。對節目中的幾位病人而言，這就好像重生一樣。</t>
  </si>
  <si>
    <t>https://www.youtube.com/watch?v=TrsCEVxczLI</t>
    <phoneticPr fontId="2" type="noConversion"/>
  </si>
  <si>
    <t>腦科醫師的抉擇： 1.重大的創傷 
Brain Doctors: 1. Emergency</t>
    <phoneticPr fontId="2" type="noConversion"/>
  </si>
  <si>
    <t>腦科醫師的抉擇： 2.兩難的決定 
Brain Doctors: 2. The Decision</t>
    <phoneticPr fontId="2" type="noConversion"/>
  </si>
  <si>
    <t>腦科醫師的抉擇： 3. 對抗惡性腫瘤 
Brain Doctors: 3. Against the Odds</t>
    <phoneticPr fontId="2" type="noConversion"/>
  </si>
  <si>
    <t>醫學,腦血管疾病,神經外科,神經腫瘤,神經脊椎外科,一般神經外科</t>
  </si>
  <si>
    <t>車禍，大腦嚴重挫傷、腫脹和出血昏迷的急診病人。七歲的「水腦症」小病患卻已經動過22次腦部手術。一位急性頭痛和嘔吐的患者長了一個橫跨大腦兩半的巨大腫瘤，腦科醫師該怎麼辦？</t>
  </si>
  <si>
    <t>https://www.youtube.com/watch?v=SmT-EYXTvG4</t>
  </si>
  <si>
    <t>第30週的胎兒被診斷出嚴重的「脊柱裂」，是要終止懷孕還是生下來？如果生下來？要進行什麼手術？又有哪些風險或後遺症？一位患有遺傳疾病「克魯松氏症候群」，因為顱骨太早癒合使大腦受損，動過27次腦脊髓液流通手術。一位兩歲半兒童因為大腦腫瘤造成出血而昏倒，必須開刀取出血塊和腫瘤。</t>
  </si>
  <si>
    <t>https://www.youtube.com/watch?v=tJxK3ydvnC8</t>
    <phoneticPr fontId="2" type="noConversion"/>
  </si>
  <si>
    <t>如果在大腦基底上發現腫瘤，必須切除但不能傷到重要的組織。一位患者的第三腦室裡有腫瘤，它壓迫到腦幹，這種手術很罕見，有水腦症風險、感染風險、出血風險、有腫瘤復發的風險，還有痙攣的風險。</t>
    <phoneticPr fontId="2" type="noConversion"/>
  </si>
  <si>
    <t>https://www.youtube.com/watch?v=7bK1TSNfHi0</t>
    <phoneticPr fontId="2" type="noConversion"/>
  </si>
  <si>
    <t>器官移植：專題報導 
Mend Me - A Horizon Guide to Transplants</t>
    <phoneticPr fontId="2" type="noConversion"/>
  </si>
  <si>
    <t xml:space="preserve">醫學,一般外科,器官移植 ,移植外科 </t>
  </si>
  <si>
    <t xml:space="preserve">當器官衰竭時，移植是現代醫學的偉大成就之一。BBC英國國家廣播公司與地平線製作公司，過去45年來，一直追蹤渴望開拓新境界的器官移植科技。從早期因自體排斥而造成死亡率100%的失敗，到今日各項器官皮膚、四肢、肝臟、腎臟甚至心臟等等的廣泛移植，現代科技運用植入式人工心臟幫浦輔助心臟衰竭的患者能有更長的心臟移植等待期。
革命性的幹細胞願景是用我們自己的細胞在實驗室裡培養器官，避免自體排斥現象。本節目不僅回顧這幾十年來器官移植的演化和進展，更帶給觀眾最尖端器官移植的未來展望。 </t>
    <phoneticPr fontId="2" type="noConversion"/>
  </si>
  <si>
    <t>https://www.youtube.com/watch?v=yazzRaOp1f4</t>
    <phoneticPr fontId="2" type="noConversion"/>
  </si>
  <si>
    <t>醫學,急診醫學,重症醫學,一般外科</t>
  </si>
  <si>
    <t>本片跟隨一組醫療團隊前往敘利亞，聯合國估計自從敘利亞內戰以來，已有二十萬人喪生，還有難以估計的傷者。由於太多人流離失所，導致國土一片混亂，所以很少有外人能得知敘利亞的真實情況，記者如果進入政府無法控制的地帶，後果可能無法想像。在醫院完全炸毀、醫護人員失散的情況下，英國重傷科醫生大衛諾特醫生，特別前往敘利亞邊境試圖與還留在國內的當地醫生合作。許多危險的大手術都是非常克難地就地進行，卻拯救了非常多人。</t>
  </si>
  <si>
    <t>https://www.youtube.com/watch?v=6KJ_3BtxwO0</t>
    <phoneticPr fontId="2" type="noConversion"/>
  </si>
  <si>
    <t>相信我，我是醫生 (系列三) 第一集：如何克服老年症狀 
Trust Me, I'm a Doctor Series 3 Episode 1</t>
    <phoneticPr fontId="2" type="noConversion"/>
  </si>
  <si>
    <t>相信我，我是醫生 (系列三) 第二集：降血脂食療法拯救健康 
Trust Me, I'm a Doctor Series 3 Episode 2</t>
    <phoneticPr fontId="2" type="noConversion"/>
  </si>
  <si>
    <t>站在伊波拉病毒最前線 
Ebola Frontline</t>
    <phoneticPr fontId="2" type="noConversion"/>
  </si>
  <si>
    <t>戰地醫生 
Doctors in the War Zone</t>
    <phoneticPr fontId="2" type="noConversion"/>
  </si>
  <si>
    <t>傳染疾病,流行病學,微生物學,臨床病毒學</t>
  </si>
  <si>
    <t>伊波拉在本片拍攝時，已經奪走五千條人命。伊波拉不只影響病患一人，對於家屬和醫護人員的生理與情感衝擊同樣巨大。而且，防堵伊波拉，卻缺乏國際社會和跨國藥廠的支持，讓前線戰鬥的醫護人員頗感挫折。例如，當生病的小孩不得不跟父母分開時，當這個孩子最終過世時，當病患突然死亡但是看起來好像還活著時，面對這些時刻，對家屬、病患、醫療人員都不容易。當然，也有治癒的喜悅時刻。此外，在西非的炙熱天氣中，無國界醫生醫護志願者全身緊密包裹著防護衣，然後頭戴攝影機和蛙鏡，為你展示真實的一個月的伊波拉病毒治療戰況。</t>
  </si>
  <si>
    <t>https://www.youtube.com/watch?v=OuCFlgQn6Q8</t>
    <phoneticPr fontId="2" type="noConversion"/>
  </si>
  <si>
    <t>相信我，我是醫生 (系列三) 第三集：有機食物神奇功效 
Trust Me, I'm a Doctor Series 3 Episode 3</t>
    <phoneticPr fontId="2" type="noConversion"/>
  </si>
  <si>
    <t>相信我，我是醫生 (系列四) 第一集 懶人熱量燃燒法 
Trust Me, I'm a Doctor Series 4 Episode 1</t>
    <phoneticPr fontId="2" type="noConversion"/>
  </si>
  <si>
    <t>治療及復健,長壽抗老化,神經退化疾病</t>
  </si>
  <si>
    <t>美髮理論及基礎實務,食物與營養,人體生理學概論,美容理論</t>
    <phoneticPr fontId="2" type="noConversion"/>
  </si>
  <si>
    <t>保健食品,臨床營養,營養生化學,健康食品學</t>
  </si>
  <si>
    <t>大家都知道烤肉會產生一些致癌化的學物質，用什麼方法可以預防？大多數人，包括你我，老化時，發現記憶力不如從前，因為大腦細胞衰退，本節目要告訴觀眾一些強化心智和記憶力的方法。什麼是抽筋？為什麼會抽筋？要怎麼防止？「深層靜脈栓塞」什麼是？大多數人清耳屎或耳垢都用錯方法，應該怎麼做？腰痛，椎間盤有問題，不開刀就能改善，你相信嗎？</t>
  </si>
  <si>
    <t>https://www.youtube.com/watch?v=k4Dp_Hlhfrk</t>
    <phoneticPr fontId="2" type="noConversion"/>
  </si>
  <si>
    <t>本集要調查洗髮精、沐浴乳和保濕霜、護膚乳液都含有洗潔劑或化學物質，這些對我們有益嗎？膽固醇過高有心臟病和中風的風險，如何降低膽固醇？為什麼會打鼾？打鼾能根治嗎？80%的人經驗過背痛，背痛有那些原因？什麼是「拇囊尖腫」？如何矯治？萊姆病可能造成令人失能的神經疾病，甚至有死亡病例，元兇居然是「壁蝨」？什麼是「糞便微生物移植」？它能改善腸道細菌可能影響的一系列疾病， 如「腸燥症」和「克隆氏症」到「多發性硬化症」。每個晚上吃幾顆堅果，真的能預防心臟病？</t>
  </si>
  <si>
    <t>https://www.youtube.com/watch?v=0q23FjlhvFc</t>
    <phoneticPr fontId="2" type="noConversion"/>
  </si>
  <si>
    <t>有人對巧克力欲罷不能，有降低渴望的方法嗎？「疣」是什麼？要怎麼去除最安全？脂肪和油脂加熱後會質變，那一種食用油適合高溫？那些會產生毒素？昂貴的蜂蜜真的更好嗎？科學家們找不到證據。避免中風應該注意那些跡象？何謂「暫時性腦缺血」？短暫的症狀有人視為暈眩，但這可能是小中風，每十二人中有一個人會在一星期內中風。癌症有那些危險因子？</t>
  </si>
  <si>
    <t>https://www.youtube.com/watch?v=QaebxUGULJk</t>
    <phoneticPr fontId="2" type="noConversion"/>
  </si>
  <si>
    <t>相信我，我是醫生 (系列四) 第二集：用餐、酒與食物過敏的真相 
Trust Me, I'm a Doctor Series 4 Episode 2</t>
    <phoneticPr fontId="2" type="noConversion"/>
  </si>
  <si>
    <t>相信我，我是醫生 (系列四) 第三集：如何吃最健康，肉類vs橄欖油 
Trust Me, I'm a Doctor Series 4 Episode 3</t>
    <phoneticPr fontId="2" type="noConversion"/>
  </si>
  <si>
    <t>相信我，我是醫生 (系列四) 第四集：草藥使我們達成生活目標 
Trust Me, I'm a Doctor Series 4 Episode 4</t>
    <phoneticPr fontId="2" type="noConversion"/>
  </si>
  <si>
    <t xml:space="preserve"> 抗氧化營養素與慢性病,保健食品,血脂質研究,胰島素抗性</t>
  </si>
  <si>
    <t>家庭醫學,天然物化學,改善體質,天然物藥理藥效</t>
  </si>
  <si>
    <t>市場上最受歡迎的健康產品背後的真相是什麼？很多人喝一種銷路很好的蛋白質補充飲料，真的會進入我們的肌肉嗎？很多果汁和果泥的標籤上說它們充滿抗氧化劑，但真的表示它們對我們有益嗎？外科醫生如何用電子晶片取代受損的視網膜細胞？被人稱為「仿生眼睛」。腹部脂肪最糟糕，這種壞脂肪造成的後果包括糖尿病，高血壓和脂肪肝，如何運動對身體燃燒脂肪比較好？</t>
  </si>
  <si>
    <t>https://www.youtube.com/watch?v=LIe_TyldPQE</t>
    <phoneticPr fontId="2" type="noConversion"/>
  </si>
  <si>
    <t>低卡路里飲食其實可能使我們更胖，罹患糖尿病的風險更大？因為它們都含有人工甘味劑，這跟血糖有什麼關係？科學研究顯示長時間不吃東西可能對我們非常有益，為什麼？研究顯示，在家裡使用芳香產品因為含有化學物質，可能有危險，綠色盆栽有用嗎？頭皮屑是什麼？它是專吃油脂的皮屑芽胞菌造成的，那麼該用那一種洗髮精呢？如何降低飆高的血脂肪和血糖？</t>
  </si>
  <si>
    <t>https://www.youtube.com/watch?v=dhZruWIML8k</t>
    <phoneticPr fontId="2" type="noConversion"/>
  </si>
  <si>
    <t>有一種技術叫做「蛋白質體學」，它監測尿液裡的蛋白質就能知道身體細胞裡發生的事。每天吃一點橄欖油，只要幾週就能改善心臟健康。有報告說「鬍鬚」可能充滿細菌，甚至糞便，這是真的嗎？口腔潰瘍或口瘡很小，但非常痛，什麼東西引起口腔潰瘍？要怎麼預防和治療？關節炎最廣泛的是骨關節炎，簡稱OA，簡單的運動就可以幫助避免或減輕骨關節炎疼痛。吃肉好還是吃魚好？「膿毒症」是什麼？它會威脅身體的組織和器官，導至休克，器官衰竭和死亡，如何發現和治療？</t>
  </si>
  <si>
    <t>https://www.youtube.com/watch?v=WW-ouh2xuCI</t>
    <phoneticPr fontId="2" type="noConversion"/>
  </si>
  <si>
    <t>吃東西後血糖濃度上升，但如果上升得太高，太快，會增加我們肥胖和罹患二型糖尿病的風險，但研究顯示，這跟個人腸細菌的關係很密切，不同的食物會使不同人的血糖飆升，個人量身訂做的飲食就很重要。年齡越老，睡眠問題會越糟糕，甚至晝夜顛倒，如何調整褪黑激素的分泌，改善睡眠？ 
如何利用飲食改變腸道內的細菌微生物，達到改善體質？一週溫和運動150分鐘好？還是450分鐘好？</t>
    <phoneticPr fontId="2" type="noConversion"/>
  </si>
  <si>
    <t>https://www.youtube.com/watch?v=bCUK6w-EEJM</t>
    <phoneticPr fontId="2" type="noConversion"/>
  </si>
  <si>
    <t>失智症照顧,老化分子生物學,神經退化性疾病,老化認知神經科學</t>
  </si>
  <si>
    <t>失智症的真相 
The Truth About Dementia</t>
    <phoneticPr fontId="2" type="noConversion"/>
  </si>
  <si>
    <t xml:space="preserve">「失智症」並不一定是老年人才會發生的老人痴呆症，為什麼有些人很年輕就罹患了失智症？
科學證明，基因遺傳可能是元兇。阿茲海默病人的大腦，重量只有正常人的一半，病人大腦裡負責記憶的海馬迴，神經細胞死亡，萎縮，為什麼會這樣？一種叫做「乙型類澱粉蛋白」，它會黏在細胞外面，我們的大腦都會製造類澱粉蛋白，但有些人的會結塊，叫做「斑塊」，科學家相信這些斑塊造成阿茲海默症的傷害，它使細胞失去正常功能，然後死亡。但是，只要經常使用大腦，就能延緩失智症發作。
醫學界證實失智症有預防的方法，新的藥物已進入測試階段。
</t>
    <phoneticPr fontId="2" type="noConversion"/>
  </si>
  <si>
    <t>https://www.youtube.com/watch?v=hqpLFbFSRI4</t>
    <phoneticPr fontId="2" type="noConversion"/>
  </si>
  <si>
    <t>相信我，我是醫生（第一集） 
Trust Me…I'm a Doctor： Episode 1</t>
    <phoneticPr fontId="2" type="noConversion"/>
  </si>
  <si>
    <t>相信我，我是醫生（第二集） 
Trust Me…I'm a Doctor：Episode 2</t>
    <phoneticPr fontId="2" type="noConversion"/>
  </si>
  <si>
    <t>相信我，我是醫生（第三集） 
Trust Me…I'm a Doctor： Episode 3</t>
    <phoneticPr fontId="2" type="noConversion"/>
  </si>
  <si>
    <t>醫學,家庭醫學,肥胖醫學,營養學</t>
  </si>
  <si>
    <t>https://www.youtube.com/watch?v=ttyI_Kuk5_k</t>
    <phoneticPr fontId="2" type="noConversion"/>
  </si>
  <si>
    <t>什麼是BMI「身體質量指數」？什麼是體脂肪？肥胖測量真的能反映健康嗎？如果每天能多睡一小時，就能對身體造成巨大的改善？一般人的手有多麼髒？如何洗手最乾淨？如何進行CPR心肺復甦術和體外自動去顫器去救人一命？每天服用阿斯匹林真能預防心臟病以及抗癌嗎？用超音波不必開刀就能進行顱內手術治癒患者不由自主的顫抖。</t>
  </si>
  <si>
    <t>https://www.youtube.com/watch?v=neDrRJw6XaY</t>
  </si>
  <si>
    <t>服用維他命和礦物質補充劑真的對身體有好處嗎？還是浪費錢？在電視機前坐一小時會使你減少22分鐘壽命，為什麼？一天站幾個小時就會改善健康，你試試？簡單的盤尼西林可以治療背痛，尤其是椎間盤擠壓造成的疼痛。降膽固醇的藥可以減少心臟病和中風的風險，證據是什麼？最新的子宮移植手術如何造福數以千萬計的不孕症婦女。</t>
  </si>
  <si>
    <t>https://www.youtube.com/watch?v=pkeyZ6DdgVc</t>
    <phoneticPr fontId="2" type="noConversion"/>
  </si>
  <si>
    <t>醫學,家庭醫學,醫學常識,體適能</t>
  </si>
  <si>
    <t>醫學,營養學,保健食品,健康飲食</t>
  </si>
  <si>
    <t>益生菌，優格健康飲料真的能改善腸道和免疫系統嗎？吃燕麥不是又便宜又好嗎？我們如何減少空氣污染吸入過多的懸浮微粒？在屋外種一棵小樹就能改善屋內60%的空氣粒子，真的嗎？嚴重的頭痛和偏頭痛患者有福了，整形美容用的肉毒桿菌素能有效改善頭痛。我們每天喝的咖啡有很豐富的「多酚」化合物，它們幫助心臟和大腦裡的血液流通，防止中風和失智等疾病。女性在更年期出現症狀時做的荷爾蒙補充療法，會增加心臟病，中風和乳癌的風險，對嗎？</t>
  </si>
  <si>
    <t>https://www.youtube.com/watch?v=7gfnu3x7KGk</t>
    <phoneticPr fontId="2" type="noConversion"/>
  </si>
  <si>
    <t>醫學,藥物學,神經藥理學,新藥設計與開發,神經內科,智力退化</t>
  </si>
  <si>
    <t xml:space="preserve">阿茲海默症是世界人口老化中增長最快的疾病。世界上超過三千萬人患有這種疾病。在過去10年中，已花費數十億美元用於開發抗體以接種或治療患者。但所有的人都失敗了 - 直到現在。
最新一代的研究開闢新前線，跟這種破壞性疾病作戰。新科技讓我們比以往更早發現阿茲海默症的跡象。今天全球都在做一系列的新藥試驗，我們相信這些試驗是防止阿茲海默症研究的新時代的開始，初步結果令人興奮，有些藥物可以減少疾病的跡象，科學家們有信心距離治癒越來越近。如果能夠及時治療或許可以完全防止阿茲海默症。我們可以永久結束阿茲海默症的詛咒嗎？
</t>
    <phoneticPr fontId="2" type="noConversion"/>
  </si>
  <si>
    <t>https://www.youtube.com/watch?v=thpAHhMmmN4</t>
    <phoneticPr fontId="2" type="noConversion"/>
  </si>
  <si>
    <t>有效治療「多發性硬化症」 
Can You Stop my Multiple Sclerosis?</t>
    <phoneticPr fontId="2" type="noConversion"/>
  </si>
  <si>
    <t>神經藥物學,神經化學,運動障礙,神經肌肉病變</t>
  </si>
  <si>
    <t>多發性硬化症是因為免疫系統錯誤的攻擊大腦和脊髓的神經纖維保護鞘，造成發炎，就像破損的電線短路神經纖維故障，這可能造成很多症狀，從疲倦到疼痛， 到平衡和行動困難，癱瘓並造成永久性失能。
現在，神經專家和醫師們率先嘗試一種「激進療法」，希望經由替癌症病人做的「骨髓幹細胞移植」能阻止多發性硬化症惡化。雖然還在實驗階段，但我們看到癱瘓的病人能夠活動了，肌肉失能的患者又能參加體育運動，坐輪椅來的患者走路回來復診，這給多發性硬化症患者帶來治癒，人生又恢復彩色的希望。</t>
    <phoneticPr fontId="2" type="noConversion"/>
  </si>
  <si>
    <t>https://www.youtube.com/watch?v=B9cgOGPMG3s</t>
    <phoneticPr fontId="2" type="noConversion"/>
  </si>
  <si>
    <t>罕見疾病與解剖結構： 1. 骨骼 
Rare Anatomy: 1. Bones</t>
    <phoneticPr fontId="2" type="noConversion"/>
  </si>
  <si>
    <t>罕見疾病與解剖結構： 2. 血液 
Rare Anatomy: 2. Blood</t>
    <phoneticPr fontId="2" type="noConversion"/>
  </si>
  <si>
    <t>罕見疾病與解剖結構： 3. 肌肉 
Rare Anatomy: 3. Muscle</t>
    <phoneticPr fontId="2" type="noConversion"/>
  </si>
  <si>
    <t>醫學,遺傳學,生化遺傳學,新生兒篩檢,基因診斷,血液學</t>
    <phoneticPr fontId="2" type="noConversion"/>
  </si>
  <si>
    <t>成骨不全症俗稱玻璃娃娃，節目團隊跟隨一名九歲的玻璃娃娃觀察他的病情與醫療狀況；另一位二十八歲的患者狀況相反，罹患俗稱「珊瑚人」的進行性骨化性肌炎；這種罕見疾病會使肌肉組織硬化成骨骼。</t>
    <phoneticPr fontId="2" type="noConversion"/>
  </si>
  <si>
    <t>https://www.youtube.com/watch?v=RazqYXgPgG0</t>
    <phoneticPr fontId="2" type="noConversion"/>
  </si>
  <si>
    <t>本節目的拍攝團隊追蹤一位血管畸形突起的十二歲男孩。因為血管的天生異常，這位男孩必須接受非常危險的手術縮小它們。另外節目也介紹一位罹患先天性靜脈畸形骨肥大症候群，簡稱KTS，的十六歲男孩的病情發展。</t>
    <phoneticPr fontId="2" type="noConversion"/>
  </si>
  <si>
    <t>https://www.youtube.com/watch?v=Q5EGcvH5CuY</t>
    <phoneticPr fontId="2" type="noConversion"/>
  </si>
  <si>
    <t>罕見疾病與解剖結構： 4. 皮膚 
Rare Anatomy: 4. Skin</t>
    <phoneticPr fontId="2" type="noConversion"/>
  </si>
  <si>
    <t>本節目追蹤一名三十一歲罹患肌張力不全症的患者，這個疾病使他的肌肉不自主收縮，導致不良於行。另外，一位四十一歲的患者罹患脊髓性肌肉萎縮症，正面臨肌肉流失的困境。</t>
    <phoneticPr fontId="2" type="noConversion"/>
  </si>
  <si>
    <t>https://www.youtube.com/watch?v=AwZ4HWT2Q7U</t>
    <phoneticPr fontId="2" type="noConversion"/>
  </si>
  <si>
    <t>本節目介紹兩種罕見的皮膚疾病：斑色魚鱗癬，這種疾病使硬化的，像是魚鱗的皮膚以很快的速度增生；另外一種疾病是表皮溶解水泡症，這種疾病會使皮膚非常脆弱。</t>
    <phoneticPr fontId="2" type="noConversion"/>
  </si>
  <si>
    <t>https://www.youtube.com/watch?v=cPSdEvTNgXE</t>
    <phoneticPr fontId="2" type="noConversion"/>
  </si>
  <si>
    <t>破解自閉症之謎 
The Autism Puzzle</t>
    <phoneticPr fontId="2" type="noConversion"/>
  </si>
  <si>
    <t xml:space="preserve">自閉症在 40多年前是一種非常難解的症狀，英國在1961年才診斷出第一個自閉症兒童。人們認為在每一萬名兒童中只有二至四名會有此症狀，但現在一些醫師聲稱每 86 名兒童中就有一名是自閉症患者。到底發生了什麼？
因為「雨人」這部電影，讓很多人認為自閉症患者在某些方面具有特殊才能，是真的嗎？自閉症會傳染嗎？是基因造成的嗎？自閉症的定義從年第一次被發現以來已經有許多改變，你知道什麼是亞斯柏格症？什麼是泛自閉症障礙？自閉症患者看外界的方法為什麼跟一般人不同？讓本節目為你揭開自閉症之謎。
</t>
    <phoneticPr fontId="2" type="noConversion"/>
  </si>
  <si>
    <t>https://www.youtube.com/watch?v=NFfeAGjpGBI</t>
    <phoneticPr fontId="2" type="noConversion"/>
  </si>
  <si>
    <t>醫學,細胞生物學,臨床免疫學,分子生物學,過敏免疫學</t>
  </si>
  <si>
    <t xml:space="preserve">有一種流行病席捲整個西方世界，五十年前，它幾乎不存在，今天，在已開發國家中，它影響著三分之一的成年人和將近四成的兒童，它就是過敏症。在過去三十年間，過敏患者增加了三倍；食物過敏症人數更是嚴重的增加了五百倍。本節目要深入探討這個現象的原因。
在過去五十年裡，科技急速發展和生活水平提高，徹底改變了我們的生活，但是在現代化的過程中，我們的免疫系統、基因、生理構造也受到干擾，對周遭的環境產生不適應，這是過敏越來越嚴重的原因嗎？
</t>
    <phoneticPr fontId="2" type="noConversion"/>
  </si>
  <si>
    <t>https://www.youtube.com/watch?v=lFbpARDe4Sk</t>
    <phoneticPr fontId="2" type="noConversion"/>
  </si>
  <si>
    <t>相信我，我是醫生 (系列二) 第一集 
Trust Me, I'm a Doctor Series 2 Episode 1</t>
    <phoneticPr fontId="2" type="noConversion"/>
  </si>
  <si>
    <t>相信我，我是醫生 (系列二) 第二集 
Trust Me, I'm a Doctor Series 2 Episode 2</t>
    <phoneticPr fontId="2" type="noConversion"/>
  </si>
  <si>
    <t>相信我，我是醫生 (系列二) 第三集 
Trust Me, I'm a Doctor Series 2 Episode 3</t>
    <phoneticPr fontId="2" type="noConversion"/>
  </si>
  <si>
    <t>陽光對你有益還是有害？好處是它能讓身體產生維他命D，曬太陽要曬多久？什麼時間曬最好？那麼壞處呢？為什麼食物再度熱過之後對身體更有好處？什麼是「抗性澱粉」？它如何降低胰島素和血糖？媒體大幅報導塑膠容器裡的化學物質，會讓你得癌症，真的嗎？當有人受傷出血時，你知道如何止血嗎？飽和脂肪真的會增加心臟病風險嗎？維他命C可以治傷風感冒嗎？脊髓受傷，下半身癱瘓，看最新手術如何讓患者站起來。</t>
    <phoneticPr fontId="2" type="noConversion"/>
  </si>
  <si>
    <t>醫學,家庭醫學,營養學,保健食品</t>
  </si>
  <si>
    <t xml:space="preserve">哪幾種蔬果能降低血壓，減少心臟病的風險？「精力飲料」對你有害嗎？
哪些飲料中的咖啡因含量最高？為什麼有人會近視或遠視？看電視、看電腦會傷害視力嗎？為什麼陽光讓兒童比較不容易變近視？急診室的醫生要教你燒燙傷的急救和處理方式。你認為糖有毒嗎？飲食裡添加的糖越多，相關疾病的比例就越高，正反面都有支持者，但真相是什麼？看醫生如何利用人工支架和幹細胞讓患者長出一根健康的新氣管。
</t>
    <phoneticPr fontId="2" type="noConversion"/>
  </si>
  <si>
    <t>https://www.youtube.com/watch?v=LzO054g9Ag8</t>
    <phoneticPr fontId="2" type="noConversion"/>
  </si>
  <si>
    <t>醫學,家庭醫學,體適能</t>
  </si>
  <si>
    <t>什麼是「適當強度體能活動」？為什麼每星期只要150分鐘就夠了？做家事、洗車、拖地..都可以，真的嗎？你想更想聰明、更有精神，咖啡因是答案嗎？為什麼有人喝茶會手抖？人的體溫下降兩度就會「失溫」，它會危及生命，只要幾個簡單步驟就可以救命。為什麼減少鹽的攝取量對健康有好處，證據在哪裡？有一項尖端手術，先把病人的血液抽乾，心臟和腦波都停止，手術後再讓病患恢復血液循環，而且術後情況良好，怎麼做的？</t>
  </si>
  <si>
    <t>https://www.youtube.com/watch?v=XtqR3dqScLQ</t>
    <phoneticPr fontId="2" type="noConversion"/>
  </si>
  <si>
    <t>自閉症的獨特世界 
Living With Autism</t>
    <phoneticPr fontId="2" type="noConversion"/>
  </si>
  <si>
    <t>研究古墓中的黑死病 
Return of the Black Death</t>
    <phoneticPr fontId="2" type="noConversion"/>
  </si>
  <si>
    <t>現代生活是否會引起過敏 
Allergies - Modern Life and Me</t>
    <phoneticPr fontId="2" type="noConversion"/>
  </si>
  <si>
    <t>運動神經元疾病與我的父親 
Filming My Father - In Life and Death</t>
    <phoneticPr fontId="2" type="noConversion"/>
  </si>
  <si>
    <t>醫學,神經心理及發展學,認知神經科學,認知與知覺心理學</t>
  </si>
  <si>
    <t>自閉症患者很難處理人際關係，但卻可以做出非常特別的事情，例如：列出世界上所有國家和其首都、記得特定日期的晚餐內容、記得所有的質數，隨時可以說出某年某月某日是星期幾。本片探索人腦可以做到多麼令人難以置信的事情，以及自閉症可以從全新角度教我們人腦如何運作。因為自閉症患者使用腦的方式與眾不同。</t>
  </si>
  <si>
    <t>https://www.youtube.com/watch?v=3cOw6c9pBoQ</t>
    <phoneticPr fontId="2" type="noConversion"/>
  </si>
  <si>
    <t xml:space="preserve">黑死病對社會人口有毀滅性的效果，造成歐洲中世紀封建制度突如其來的崩潰。但是黑死病的真面目和詳細的死亡人數仍舊是謎。本節目要探索為何黑死病是人類史上最大規模的殺手。關於對抗將來的廣泛地區的流行病，我們可以從黑死病學到什麼？
黑死病的攻擊對象不分貧富貴賤、男女老少。症狀是疼痛難耐、死亡的速度很快，似乎是人類史上空前致命的傳染病。從久已不為人知的瘟疫墓園新挖出的骨骼，本片試圖解開黑死病長久以來的謎題與爭議。
</t>
    <phoneticPr fontId="2" type="noConversion"/>
  </si>
  <si>
    <t>https://www.youtube.com/watch?v=GLHmM90Q7xA</t>
    <phoneticPr fontId="2" type="noConversion"/>
  </si>
  <si>
    <t xml:space="preserve">癌症也許很致命，但是同樣可能致命，而且還會糾纏大家一輩子的麻煩疾病，就是過敏！科學家到現在還是很難解出過敏的原因，它卻在三十年內成長了十倍，令人很難想像體質遺傳，或基因突變是罪魁禍首。也許現代人的生活中，有意想不到的東西改變了…
本節目邀請微生物、免疫學家團隊，詳細追蹤兩個遭受過敏侵襲的家庭，他們對各式各樣的東西過敏，使他們的生活寸步難行，家中兒童過敏的程度，更使他們成為急診室的常客。當全家人的腸道分析結果出爐，學者發現這些過敏兒身上的「細菌群落」跟其他所有人都不同，沒有足夠的有益細菌來訓練免疫系統。這時母親們才娓娓道出他們剛出生時發生的大事件，還有很多現代母親都會做的錯誤決定…
</t>
    <phoneticPr fontId="2" type="noConversion"/>
  </si>
  <si>
    <t>https://www.youtube.com/watch?v=E8lx4SSRlLk</t>
    <phoneticPr fontId="2" type="noConversion"/>
  </si>
  <si>
    <t>醫學,神經藥理學,神經生理檢查,運動障礙疾病</t>
  </si>
  <si>
    <t>本節目的主人翁史蒂夫年僅51歲，他與他的家人就接到令人心碎的消息：史蒂夫罹患不治之症「運動神經元病」，而且只剩下幾年的生命。在疾病發展剛開始的時候，史蒂夫的兒子決定紀錄父親病況的每一個階段，用前所未見的私密眼光，揭露出這個疾病的可怕與現實。</t>
  </si>
  <si>
    <t>https://www.youtube.com/watch?v=zSx_D5qki4U</t>
    <phoneticPr fontId="2" type="noConversion"/>
  </si>
  <si>
    <t xml:space="preserve">本片是醫學倫理與科學的雙重掙扎。2013年爆發了有史以來最糟糕的伊波拉疫情，遏制疫情的努力陸續失敗了。尋找療法，突然間變得更加急迫。本節目訪問在防疫前線，跟伊波拉作戰的醫護人員。並且跟隨科學家，急著找到治療方法，對付地球上最危險的疾病。也傾聽存活者的心聲和不幸罹難者的故事。
在絕望中，如何找到希望？性命交關的時候，您會做出如何極端的抉擇？是什麼信念在支持病患？對於社會視為受詛咒的賤民，為何科學家如獲至寶？為何伊波拉病毒被發現了四十年，卻還沒有安全可用在人體身上的藥物？醫療人員面對這些垂死病患，內心的掙扎為何？實驗藥物還沒有經過「人體試驗」，能夠直接施打在病患身上嗎？藥劑不敷使用時，誰應該最優先被救治？伊波拉研究的最高境界是什麼？從實驗室製造藥物，變成大量生產的難關為何？
</t>
    <phoneticPr fontId="2" type="noConversion"/>
  </si>
  <si>
    <t>https://www.youtube.com/watch?v=2iIyyLdZkJ4</t>
    <phoneticPr fontId="2" type="noConversion"/>
  </si>
  <si>
    <t>精神醫學,精神分析</t>
    <phoneticPr fontId="2" type="noConversion"/>
  </si>
  <si>
    <t>公眾意識普遍害怕精神病態的想法。但並非所有的精神病態者都是暴力的。有些人變得非常成功 - 甚至是英雄般的公眾人物。那麼是什麼構成了精神病態？可以治好嗎？而且，即使我們可以，我們應該嗎？在這個節目中，科學家們對這個迷人的領域提供了見解，犯罪分子對他們的犯罪行為有自己的看法。從可以識別潛在精神病態者的大腦掃描，到用於減少監獄暴力行為的抗精神藥，這都是新型精神病科學的明確指南。</t>
    <phoneticPr fontId="2" type="noConversion"/>
  </si>
  <si>
    <t>https://www.youtube.com/watch?v=wrZmKXPG9l0</t>
    <phoneticPr fontId="2" type="noConversion"/>
  </si>
  <si>
    <t>醫學,人格心理學,臨床心理學,心理治療,心理衡鑑,心理諮商</t>
    <phoneticPr fontId="2" type="noConversion"/>
  </si>
  <si>
    <t xml:space="preserve">「我是誰」這個問題困擾了哲學家們幾千年，意識、靈魂和肉體看似平淡無奇卻又無法解釋。著名數學家馬庫斯桑托伊將要參加一項醫學實驗，在實驗中，科學家將電擊他的大腦灰質，實驗結果令人震驚，他們稱它為「尋找意識」。
我為什麼會是「我」？什麼是「自我意識」？為什麼只有人類才有？為什麼只有人類可以想像過去、現在甚至未來發生或可能發生的事，進而學習、記取教訓、做出決定，自我意識賦予人類在進化上的優勢，讓我們能夠按照我們的願景塑造未來。
</t>
    <phoneticPr fontId="2" type="noConversion"/>
  </si>
  <si>
    <t>https://www.youtube.com/watch?v=UVg-STZmT0g</t>
    <phoneticPr fontId="2" type="noConversion"/>
  </si>
  <si>
    <t>深入探索「強迫症」的秘密 
OCD：A Monster in my mind</t>
    <phoneticPr fontId="2" type="noConversion"/>
  </si>
  <si>
    <t>跟死亡競賽：尋找伊波拉療法 
Ebola - The Search for a Cure</t>
    <phoneticPr fontId="2" type="noConversion"/>
  </si>
  <si>
    <t>為什麼會成為「精神病態」？ 
What Makes a Psychopath ?</t>
    <phoneticPr fontId="2" type="noConversion"/>
  </si>
  <si>
    <t>深入大腦探索「自我意識」 
Finding My Mind</t>
    <phoneticPr fontId="2" type="noConversion"/>
  </si>
  <si>
    <t>阿滋海默症：歌唱的奇蹟 
Alzheimer's - The Musical</t>
    <phoneticPr fontId="2" type="noConversion"/>
  </si>
  <si>
    <t xml:space="preserve">當最親近的人再也認不得你時，該怎麼辦？科學家發現，當大腦的細胞間無法連貫或儲存資訊的時候，仍然可以靠著音樂找回記憶。泰德與海爾達是「為大腦歌唱」阿茲海默症互助團體的成員，他們發現音樂驚人的力量，可以突然之間使親人暫時恢復應該已經失去的記憶能力。
本節目探訪幾位罹患失憶症或阿滋海默症患者和親人，聽聽他們的看法以及他們對生活的信念，內容非常溫馨感人。
</t>
    <phoneticPr fontId="2" type="noConversion"/>
  </si>
  <si>
    <t>https://www.youtube.com/watch?v=g_USgivv1Sc</t>
    <phoneticPr fontId="2" type="noConversion"/>
  </si>
  <si>
    <t xml:space="preserve">強迫症簡稱OCD是一種能使人混亂的疾病，本節目訪問理查和蘇菲，他們正在盡力對抗這個惡魔。蘇菲有不理性的恐懼，覺得自己可能殺過人，理查則是不理性的害怕所有他碰過的東西會使他生病。他們的狀況十分嚴重，無法過正常的生活。透過他們的經驗，觀眾將能夠透視強迫症的本質，一些宣稱能帶來治癒希望的科學家們和醫師們使用什麼方法控制它，並且有效的治療它。
理查和蘇菲線在已經恢復他們正常的生活。
</t>
    <phoneticPr fontId="2" type="noConversion"/>
  </si>
  <si>
    <t>https://www.youtube.com/watch?v=HehGdRHlhRo</t>
    <phoneticPr fontId="2" type="noConversion"/>
  </si>
  <si>
    <t>醫學,認知與知覺心理學,臨床心理學,成人精神醫學</t>
  </si>
  <si>
    <t xml:space="preserve">人類為什麼會有記憶？記憶是如何運作的？如何保持記憶延緩衰退？
因為有記憶，才能定義我們的身分，讓我們成為獨特的個體。記憶是如何累積形成的？又是如何衰退？從大腦的大小和解剖中就可見端倪。
人類從發育成長、學習、經歷、環境甚至教訓中，累積記憶，而記憶，當然有好有壞、有甜有苦。但是一個人一旦失去了記憶，那麼，他就失去了他自己，失去了精華也失去了人生。一個罹患阿滋海默症的人，最後會喪失全部的記憶。
現代醫學和科學是否能夠提供一個減緩老化失智的有效方法，讓我們的生命精彩期更長久呢？
</t>
    <phoneticPr fontId="2" type="noConversion"/>
  </si>
  <si>
    <t>https://www.youtube.com/watch?v=brcXzWldXg0</t>
    <phoneticPr fontId="2" type="noConversion"/>
  </si>
  <si>
    <t>為什麼只有人類會說話？ 
Why Do We Talk?</t>
    <phoneticPr fontId="2" type="noConversion"/>
  </si>
  <si>
    <t>人類現存有大約六千種語言，人的一生中會講超過三億七千萬個字。語言的起源是什麼？人類如何學習說話，為何說話這麼重要？本節目中，來自世界兩端，語系截然不同的一對家長，要記錄孩子從出生到三歲的階段，了解人類是否生來就有說話的需求。</t>
    <phoneticPr fontId="2" type="noConversion"/>
  </si>
  <si>
    <t>https://www.youtube.com/watch?v=TUc9nNIYyJM</t>
    <phoneticPr fontId="2" type="noConversion"/>
  </si>
  <si>
    <t>失去記憶的孩子 
The Kids With No Memory</t>
    <phoneticPr fontId="2" type="noConversion"/>
  </si>
  <si>
    <t>每個人或多或少會忘記。生日、姓名、以前是否遇過某人。但是如果你過幾個小時就完全不記得做過的事情，經常忘記在洗澡前脫衣服，或者照鏡子也不認得這是自己？尤其你還只是一個青少年？
一般人通常認為只有老人才會失憶，但本片探索英國正在與失憶作戰的青少年。跟著他們每日的生活，第一次在電視上揭開他們面臨的巨大挑戰：學校生活、運動、購物和社交。許多人視為理所當然的事情，卻是令這些孩子心痛的不斷掙扎。</t>
    <phoneticPr fontId="2" type="noConversion"/>
  </si>
  <si>
    <t>https://www.youtube.com/watch?v=g187yrsjFnc</t>
    <phoneticPr fontId="2" type="noConversion"/>
  </si>
  <si>
    <t>生與死：如何避免醫療錯誤 
Life, Death and Mistakes</t>
    <phoneticPr fontId="2" type="noConversion"/>
  </si>
  <si>
    <t>醫學,重症醫學,急診醫學,緊急醫療系統,臨床研究</t>
    <phoneticPr fontId="2" type="noConversion"/>
  </si>
  <si>
    <t xml:space="preserve">過去幾十年來，科技的革命性進步改變了手術室，讓心臟開刀手術幾乎像是普通手術。所以在預想不到的緊急狀況時，最弱的一環通常不是藥物或設備，而是醫療人員。這是因為在壓力下，醫護人員跟大家一樣會犯錯。
在瞬息萬變的狀況下，人們非常容易犯錯，大腦不執行固定的行為模式，在重要時刻出現差錯。因此問題是我們能做什麼才能讓我們有更好的準備？在那些災難時刻，我們能做什麼使我們更有機會？
這是攸關生死的問題，醫學界的每個人都知道，避免犯錯對拯救性命至關重要。
醫學界為了減少或降低可能發生的醫療錯誤，提出什麼重大的解決方案呢？
</t>
    <phoneticPr fontId="2" type="noConversion"/>
  </si>
  <si>
    <t>https://www.youtube.com/watch?v=po3dcJUtM2I</t>
    <phoneticPr fontId="2" type="noConversion"/>
  </si>
  <si>
    <t xml:space="preserve">對抗生素產生抗藥性的超級細菌，正在全球快速增長中，威脅數以百萬計病人們的生命。當本節目訪查到印度等地，居然發現管制型抗生素沒有處方籤也可隨地販售，造成抗藥性滋長。這對全球生命仰賴這種抗生素的病人們，有什麼影響？抗生素的末日來臨了嗎？
人類將近三十年沒有發現新的抗生素，現在，有抗藥性的超級細菌橫行，有心人士振臂疾呼，要求政府、醫藥界、生化學者、財經界、科學界儘快出錢出力，找出新一代的抗生素。
</t>
    <phoneticPr fontId="2" type="noConversion"/>
  </si>
  <si>
    <t>https://www.youtube.com/watch?v=I7-Qpcy_hpA</t>
    <phoneticPr fontId="2" type="noConversion"/>
  </si>
  <si>
    <t>醫學,癲癇學,神經藥理學,大腦網路與意識</t>
    <phoneticPr fontId="2" type="noConversion"/>
  </si>
  <si>
    <t>隨著各式各樣的止痛藥問世，醫生也能開出成分類似鴉片的止痛藥，導致有一些病人止痛藥越用越沉重，受到副作用的侵擾，甚至直接上癮。本節目前往美國止痛藥濫用最嚴重的地區，人們為了獲得處方類嗎啡止痛藥花樣百出，甚至轉賣黑市；而在英國，有些人動了手術後使用止痛藥，最後卻身不由己地上癮。
止痛藥成癮嚴重傷害健康，甚至造成死亡，應該怎麼辦？</t>
    <phoneticPr fontId="2" type="noConversion"/>
  </si>
  <si>
    <t>https://www.youtube.com/watch?v=K_gy4-m-lVc</t>
    <phoneticPr fontId="2" type="noConversion"/>
  </si>
  <si>
    <t>成癮問題,神經藥理學,藥物濫用</t>
    <phoneticPr fontId="2" type="noConversion"/>
  </si>
  <si>
    <t>止痛藥成癮怎麼辦？ 
Hooked on Painkillers</t>
    <phoneticPr fontId="2" type="noConversion"/>
  </si>
  <si>
    <t>電子菸：科學驗證後的真相 
E-Cigarettes - Miracle or Menace?</t>
    <phoneticPr fontId="2" type="noConversion"/>
  </si>
  <si>
    <t>運動禁藥氾濫:慘痛的代價 
Sports Doping – Winning at Any Cost ?</t>
    <phoneticPr fontId="2" type="noConversion"/>
  </si>
  <si>
    <t xml:space="preserve">電子香菸簡稱「電子菸」對現代的老菸槍們而言是最棒的劃時代產品嗎？還是另外一種新的詛咒？電子菸在西方造成大流行，科學甚至來不及跟上它的腳步，電子菸對人體有何新影響，專家們至今還沒有定論。本節目要進行一系列獨特的科學試驗，測試電子菸對人體的影響，比較電子菸與香菸的有毒物質分析，以及吸電子菸有助於戒菸嗎？
科學驗證後，發現電子菸的有害化學物質比香菸低很多，對人體的傷害也遠低於菸草，也有助於戒菸。很令人驚訝吧？
 </t>
    <phoneticPr fontId="2" type="noConversion"/>
  </si>
  <si>
    <t>https://www.youtube.com/watch?v=Zy_JDFgA_ps</t>
    <phoneticPr fontId="2" type="noConversion"/>
  </si>
  <si>
    <t xml:space="preserve">執迷世界頂尖寶座的運動健將，身體的機能幾乎不同於常人。如果當不了超人，就無法獲得冠軍。在名利的誘惑下，有多少運動員願意為此觸犯禁忌？而不肖商人為了利益，不斷調整創新禁藥，各式禁藥橫行，幾乎唾手可得。
當禁藥問題頻頻登上新聞頭條時，本節目要探討運動禁藥不為人知的秘密。
著名體壇運動員懂得如何規避檢測；但他們卻為此毀掉自己的健康。為何追求勝利比健康更重要呢？
服用運動禁藥的長期效應非常可怕，從致命的心臟病到永久性腦損、中風、癡呆、甚至器官衰竭。
</t>
    <phoneticPr fontId="2" type="noConversion"/>
  </si>
  <si>
    <t>https://www.youtube.com/watch?v=QN5iOGobKeE</t>
    <phoneticPr fontId="2" type="noConversion"/>
  </si>
  <si>
    <t>大麻是邪惡的毒品嗎？ 
Cannabis: The Evil Weed?</t>
    <phoneticPr fontId="2" type="noConversion"/>
  </si>
  <si>
    <t>醫學,心身醫學,藥劑學,毒品濫用</t>
  </si>
  <si>
    <t xml:space="preserve">五千萬年前，大麻只不過是一種野草，它為什麼會演化出能被人體接受的THC四氫大麻酚？為什麼有許多的科學家和醫師認為它對人體無害？卻又認為十五歲以下的孩子不要使用它？
大麻對身體的長期影響力，許多人並不清楚。它究竟是安全、自然、可以緩解疼痛的草，或是誘發思覺失調症、精神分裂症的危險毒品？為什麼有些國家立法讓大麻合法化？本節目要帶您探究大麻的故事與背後的真相。
</t>
    <phoneticPr fontId="2" type="noConversion"/>
  </si>
  <si>
    <t>https://www.youtube.com/watch?v=ww89LhIgYmw</t>
    <phoneticPr fontId="2" type="noConversion"/>
  </si>
  <si>
    <t>安慰劑真的有效嗎？ 
The Power of the Placebo</t>
    <phoneticPr fontId="2" type="noConversion"/>
  </si>
  <si>
    <t>醫學,心身醫學,藥劑學</t>
    <phoneticPr fontId="2" type="noConversion"/>
  </si>
  <si>
    <t>新的大量研究顯示：安慰劑（Placebo）的確有效。在某些研究中，安慰劑跟真實的藥物或手術相比，有一樣的效果，甚至更好。只靠安慰劑，讓自行車國手打破個人最佳記錄，並讓帕金森氏病患可以暫時自行分泌多巴胺，行動自如。理由為何？就像現代醫學一樣，安慰劑使大腦分泌神經傳遞物、天然止痛劑，產生真實的結果。安慰劑還可以舒緩憂鬱症、失眠、噁心、過動症等。
此外，安慰劑也給予心理鼓勵，讓病人有正面「期待」，關鍵是：「人的期待會影響身體的化學反應」。因為安慰劑跟「期待」有關，甚至安慰劑藥丸的大小、形狀、價格、顏色，也能造成效果好壞的差別。
展望未來的研究方向，為什麼有些人的反應比別人好？遺傳扮演什麼角色嗎？為何病人明明知道是安慰劑，服用之後居然還是有效果？如何更加多了解安慰劑機制，藉以獲得最大好處？良好的醫病關係和同理心，就能產生更好的效應？</t>
    <phoneticPr fontId="2" type="noConversion"/>
  </si>
  <si>
    <t>https://www.youtube.com/watch?v=0WZ9nobwImY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</si>
</sst>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color theme="1"/>
      <name val="新細明體"/>
      <family val="2"/>
      <charset val="136"/>
      <scheme val="minor"/>
    </font>
    <font>
      <sz val="11"/>
      <color rgb="FF333333"/>
      <name val="微軟正黑體"/>
      <family val="2"/>
      <charset val="136"/>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8"/>
      <color theme="1"/>
      <name val="新細明體"/>
      <family val="2"/>
      <charset val="136"/>
      <scheme val="minor"/>
    </font>
    <font>
      <b/>
      <sz val="12"/>
      <name val="新細明體"/>
      <family val="1"/>
      <charset val="136"/>
      <scheme val="minor"/>
    </font>
    <font>
      <sz val="9"/>
      <name val="新細明體"/>
      <family val="3"/>
      <charset val="136"/>
      <scheme val="minor"/>
    </font>
    <font>
      <sz val="9"/>
      <name val="新細明體"/>
      <family val="1"/>
      <charset val="136"/>
    </font>
    <font>
      <u/>
      <sz val="12"/>
      <color theme="10"/>
      <name val="新細明體"/>
      <family val="2"/>
      <charset val="136"/>
      <scheme val="minor"/>
    </font>
    <font>
      <u/>
      <sz val="10"/>
      <color theme="10"/>
      <name val="新細明體"/>
      <family val="2"/>
      <charset val="136"/>
      <scheme val="minor"/>
    </font>
    <font>
      <u/>
      <sz val="10"/>
      <color theme="10"/>
      <name val="新細明體"/>
      <family val="1"/>
      <charset val="136"/>
      <scheme val="minor"/>
    </font>
    <font>
      <b/>
      <sz val="10"/>
      <name val="新細明體"/>
      <family val="2"/>
      <charset val="136"/>
      <scheme val="minor"/>
    </font>
    <font>
      <u/>
      <sz val="9"/>
      <color theme="10"/>
      <name val="新細明體"/>
      <family val="2"/>
      <charset val="136"/>
      <scheme val="minor"/>
    </font>
    <font>
      <u/>
      <sz val="9"/>
      <color theme="10"/>
      <name val="新細明體"/>
      <family val="1"/>
      <charset val="136"/>
      <scheme val="minor"/>
    </font>
    <font>
      <sz val="10"/>
      <color theme="1"/>
      <name val="Arial"/>
      <family val="2"/>
    </font>
    <font>
      <sz val="10"/>
      <name val="Arial"/>
      <family val="2"/>
    </font>
    <font>
      <sz val="10"/>
      <name val="細明體"/>
      <family val="3"/>
      <charset val="136"/>
    </font>
    <font>
      <sz val="10"/>
      <color theme="1"/>
      <name val="細明體"/>
      <family val="3"/>
      <charset val="136"/>
    </font>
    <font>
      <u/>
      <sz val="11"/>
      <color theme="10"/>
      <name val="新細明體"/>
      <family val="1"/>
      <charset val="136"/>
      <scheme val="minor"/>
    </font>
    <font>
      <sz val="10"/>
      <name val="新細明體"/>
      <family val="2"/>
      <charset val="136"/>
      <scheme val="minor"/>
    </font>
    <font>
      <sz val="10"/>
      <name val="新細明體"/>
      <family val="1"/>
      <charset val="136"/>
      <scheme val="minor"/>
    </font>
    <font>
      <sz val="12"/>
      <color rgb="FF333333"/>
      <name val="微軟正黑體"/>
      <family val="2"/>
      <charset val="136"/>
    </font>
  </fonts>
  <fills count="10">
    <fill>
      <patternFill patternType="none"/>
    </fill>
    <fill>
      <patternFill patternType="gray125"/>
    </fill>
    <fill>
      <patternFill patternType="solid">
        <fgColor rgb="FFFFFFFF"/>
        <bgColor indexed="64"/>
      </patternFill>
    </fill>
    <fill>
      <patternFill patternType="solid">
        <fgColor rgb="FFF6E7FF"/>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5" fillId="4" borderId="0" xfId="0" applyFont="1" applyFill="1">
      <alignment vertical="center"/>
    </xf>
    <xf numFmtId="0" fontId="3" fillId="4" borderId="0" xfId="0" applyFont="1" applyFill="1">
      <alignment vertical="center"/>
    </xf>
    <xf numFmtId="0" fontId="0" fillId="0" borderId="0" xfId="0" applyFill="1">
      <alignment vertical="center"/>
    </xf>
    <xf numFmtId="0" fontId="6" fillId="5" borderId="1" xfId="0" applyFont="1" applyFill="1" applyBorder="1" applyAlignment="1">
      <alignment horizontal="center" vertical="center" wrapText="1"/>
    </xf>
    <xf numFmtId="0" fontId="0" fillId="6" borderId="0" xfId="0" applyFill="1">
      <alignment vertical="center"/>
    </xf>
    <xf numFmtId="0" fontId="3" fillId="0" borderId="0" xfId="0" applyFont="1" applyAlignment="1">
      <alignment vertical="center"/>
    </xf>
    <xf numFmtId="0" fontId="0" fillId="0" borderId="0" xfId="0" applyAlignment="1">
      <alignment horizontal="center" vertical="center"/>
    </xf>
    <xf numFmtId="0" fontId="12" fillId="5" borderId="1" xfId="0" applyFont="1" applyFill="1" applyBorder="1" applyAlignment="1">
      <alignment horizontal="center" vertical="center" wrapText="1"/>
    </xf>
    <xf numFmtId="0" fontId="18" fillId="7" borderId="1" xfId="0" applyFont="1" applyFill="1" applyBorder="1" applyAlignment="1">
      <alignment horizontal="left" vertical="top" wrapText="1"/>
    </xf>
    <xf numFmtId="0" fontId="0" fillId="4" borderId="0" xfId="0" applyFill="1">
      <alignment vertical="center"/>
    </xf>
    <xf numFmtId="0" fontId="16" fillId="0" borderId="1" xfId="0" applyFont="1" applyFill="1" applyBorder="1" applyAlignment="1">
      <alignment horizontal="left" vertical="center" wrapText="1"/>
    </xf>
    <xf numFmtId="0" fontId="0"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lignment vertical="center"/>
    </xf>
    <xf numFmtId="0" fontId="9" fillId="0" borderId="1" xfId="1" applyFont="1" applyBorder="1" applyAlignment="1">
      <alignment vertical="center"/>
    </xf>
    <xf numFmtId="0" fontId="9" fillId="7" borderId="1" xfId="1" applyFont="1" applyFill="1" applyBorder="1" applyAlignment="1">
      <alignment horizontal="left" vertical="center" wrapText="1"/>
    </xf>
    <xf numFmtId="0" fontId="15" fillId="7" borderId="1" xfId="0" applyFont="1" applyFill="1" applyBorder="1" applyAlignment="1">
      <alignment horizontal="left" vertical="top" wrapText="1"/>
    </xf>
    <xf numFmtId="0" fontId="9" fillId="7" borderId="1" xfId="1" applyFill="1" applyBorder="1" applyAlignment="1" applyProtection="1">
      <alignment vertical="center"/>
    </xf>
    <xf numFmtId="0" fontId="3" fillId="0" borderId="1" xfId="0" applyFont="1" applyBorder="1">
      <alignment vertical="center"/>
    </xf>
    <xf numFmtId="0" fontId="17" fillId="0" borderId="1" xfId="0" applyFont="1" applyBorder="1" applyAlignment="1">
      <alignment horizontal="left" vertical="top" wrapText="1"/>
    </xf>
    <xf numFmtId="0" fontId="9" fillId="7" borderId="1" xfId="1" applyFill="1" applyBorder="1" applyAlignment="1" applyProtection="1">
      <alignment horizontal="left" vertical="top" wrapText="1"/>
    </xf>
    <xf numFmtId="0" fontId="9" fillId="7" borderId="1" xfId="1" applyFill="1" applyBorder="1" applyAlignment="1">
      <alignment horizontal="left" vertical="top" wrapText="1"/>
    </xf>
    <xf numFmtId="0" fontId="0" fillId="0" borderId="2" xfId="0" applyFont="1" applyBorder="1" applyAlignment="1">
      <alignment horizontal="center" vertical="center"/>
    </xf>
    <xf numFmtId="0" fontId="3" fillId="0" borderId="2" xfId="0" applyFont="1" applyBorder="1" applyAlignment="1">
      <alignment vertical="center" wrapText="1"/>
    </xf>
    <xf numFmtId="0" fontId="4" fillId="0" borderId="2" xfId="0" applyFont="1" applyBorder="1">
      <alignment vertical="center"/>
    </xf>
    <xf numFmtId="0" fontId="15" fillId="7" borderId="2" xfId="0" applyFont="1" applyFill="1" applyBorder="1" applyAlignment="1">
      <alignment horizontal="left" vertical="top" wrapText="1"/>
    </xf>
    <xf numFmtId="0" fontId="3" fillId="0" borderId="3" xfId="0" applyFont="1" applyBorder="1">
      <alignment vertical="center"/>
    </xf>
    <xf numFmtId="0" fontId="9" fillId="7" borderId="1" xfId="1" applyFill="1" applyBorder="1" applyAlignment="1" applyProtection="1">
      <alignment horizontal="left" vertical="center" wrapText="1"/>
    </xf>
    <xf numFmtId="0" fontId="1" fillId="9" borderId="1" xfId="0" applyFont="1" applyFill="1" applyBorder="1" applyAlignment="1">
      <alignment vertical="center" wrapText="1"/>
    </xf>
    <xf numFmtId="0" fontId="1" fillId="9" borderId="2" xfId="0" applyFont="1" applyFill="1" applyBorder="1" applyAlignment="1">
      <alignment vertical="center" wrapText="1"/>
    </xf>
    <xf numFmtId="0" fontId="9" fillId="0" borderId="1" xfId="1" applyFont="1" applyBorder="1" applyAlignment="1">
      <alignment vertical="center" wrapText="1"/>
    </xf>
    <xf numFmtId="0" fontId="9" fillId="0" borderId="1" xfId="1" applyBorder="1" applyAlignment="1">
      <alignment vertical="center" wrapText="1"/>
    </xf>
    <xf numFmtId="0" fontId="19" fillId="0" borderId="1" xfId="1" applyFont="1" applyFill="1" applyBorder="1" applyAlignment="1" applyProtection="1">
      <alignment vertical="center" wrapText="1"/>
    </xf>
    <xf numFmtId="0" fontId="9" fillId="0" borderId="1" xfId="1" applyFill="1" applyBorder="1" applyAlignment="1">
      <alignment vertical="center" wrapText="1"/>
    </xf>
    <xf numFmtId="0" fontId="19" fillId="0" borderId="1" xfId="1" applyFont="1" applyBorder="1" applyAlignment="1" applyProtection="1">
      <alignment vertical="center" wrapText="1"/>
    </xf>
    <xf numFmtId="0" fontId="3" fillId="5" borderId="1" xfId="0" applyFont="1" applyFill="1" applyBorder="1">
      <alignment vertical="center"/>
    </xf>
    <xf numFmtId="0" fontId="1" fillId="2" borderId="1" xfId="0" applyFont="1" applyFill="1" applyBorder="1" applyAlignment="1">
      <alignment vertical="center" wrapText="1"/>
    </xf>
    <xf numFmtId="0" fontId="9" fillId="0" borderId="1" xfId="1" applyFill="1" applyBorder="1" applyAlignment="1">
      <alignment horizontal="left" vertical="center" wrapText="1"/>
    </xf>
    <xf numFmtId="0" fontId="9" fillId="0" borderId="1" xfId="1" applyFont="1" applyFill="1" applyBorder="1" applyAlignment="1">
      <alignment horizontal="left" vertical="center" wrapText="1"/>
    </xf>
    <xf numFmtId="0" fontId="4" fillId="0" borderId="1" xfId="0" applyFont="1" applyBorder="1" applyAlignment="1">
      <alignment vertical="center" wrapText="1"/>
    </xf>
    <xf numFmtId="0" fontId="5" fillId="4" borderId="0" xfId="0" applyFont="1" applyFill="1" applyAlignment="1">
      <alignment horizontal="left" vertical="center"/>
    </xf>
    <xf numFmtId="0" fontId="0" fillId="0" borderId="0" xfId="0" applyAlignment="1">
      <alignment horizontal="left" vertical="center"/>
    </xf>
    <xf numFmtId="0" fontId="1" fillId="8" borderId="1" xfId="0" applyFont="1" applyFill="1" applyBorder="1" applyAlignment="1">
      <alignment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3" fillId="5" borderId="2" xfId="0" applyFont="1" applyFill="1" applyBorder="1">
      <alignment vertical="center"/>
    </xf>
    <xf numFmtId="0" fontId="12" fillId="5" borderId="2"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0" fillId="4" borderId="0" xfId="0" applyFill="1" applyAlignment="1">
      <alignment horizontal="center" vertical="center"/>
    </xf>
    <xf numFmtId="0" fontId="0" fillId="0" borderId="1" xfId="0" applyBorder="1" applyAlignment="1">
      <alignment horizontal="center" vertical="center"/>
    </xf>
    <xf numFmtId="0" fontId="5" fillId="4" borderId="0" xfId="0" applyFont="1" applyFill="1" applyAlignment="1">
      <alignment vertical="center"/>
    </xf>
    <xf numFmtId="0" fontId="1" fillId="0" borderId="1" xfId="0" applyFont="1" applyFill="1" applyBorder="1" applyAlignment="1">
      <alignment vertical="center" wrapText="1"/>
    </xf>
    <xf numFmtId="0" fontId="0" fillId="0" borderId="0" xfId="0" applyAlignment="1">
      <alignment vertical="center"/>
    </xf>
    <xf numFmtId="0" fontId="4" fillId="0" borderId="1" xfId="0" applyFont="1" applyBorder="1" applyAlignment="1">
      <alignment vertical="top" wrapText="1"/>
    </xf>
    <xf numFmtId="0" fontId="0" fillId="4" borderId="0" xfId="0" applyFill="1" applyAlignment="1">
      <alignment vertical="top"/>
    </xf>
    <xf numFmtId="0" fontId="20" fillId="0" borderId="1" xfId="0" applyFont="1" applyFill="1" applyBorder="1" applyAlignment="1">
      <alignment vertical="top" wrapText="1"/>
    </xf>
    <xf numFmtId="0" fontId="21" fillId="0" borderId="1" xfId="0" applyFont="1" applyFill="1" applyBorder="1" applyAlignment="1">
      <alignment vertical="top" wrapText="1"/>
    </xf>
    <xf numFmtId="0" fontId="20" fillId="0" borderId="1" xfId="0" applyFont="1" applyFill="1" applyBorder="1" applyAlignment="1">
      <alignment horizontal="left" vertical="top" wrapText="1"/>
    </xf>
    <xf numFmtId="0" fontId="0" fillId="0" borderId="0" xfId="0" applyAlignment="1">
      <alignment vertical="top"/>
    </xf>
    <xf numFmtId="0" fontId="0" fillId="4" borderId="0" xfId="0" applyFill="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3" fillId="4" borderId="0" xfId="0" applyFont="1" applyFill="1" applyAlignment="1">
      <alignment vertical="top"/>
    </xf>
    <xf numFmtId="0" fontId="4" fillId="0" borderId="0" xfId="0" applyFont="1" applyAlignment="1">
      <alignment vertical="top"/>
    </xf>
    <xf numFmtId="0" fontId="1" fillId="0" borderId="1" xfId="0" applyFont="1" applyFill="1" applyBorder="1" applyAlignment="1">
      <alignment vertical="top" wrapText="1"/>
    </xf>
    <xf numFmtId="0" fontId="22" fillId="2" borderId="1" xfId="0" applyFont="1" applyFill="1" applyBorder="1" applyAlignment="1">
      <alignment vertical="center" wrapText="1"/>
    </xf>
    <xf numFmtId="0" fontId="22" fillId="3" borderId="1" xfId="0" applyFont="1" applyFill="1" applyBorder="1" applyAlignment="1">
      <alignment vertical="center" wrapText="1"/>
    </xf>
    <xf numFmtId="0" fontId="3" fillId="0" borderId="1" xfId="0" applyFont="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9" fillId="0" borderId="0" xfId="1" applyAlignment="1">
      <alignment vertical="center" wrapText="1"/>
    </xf>
    <xf numFmtId="0" fontId="3" fillId="0" borderId="1" xfId="0" applyFont="1" applyBorder="1" applyAlignment="1">
      <alignment vertical="top" wrapText="1"/>
    </xf>
    <xf numFmtId="0" fontId="1" fillId="3" borderId="1" xfId="0" applyFont="1" applyFill="1" applyBorder="1" applyAlignment="1">
      <alignment vertical="center" wrapText="1"/>
    </xf>
    <xf numFmtId="0" fontId="3" fillId="0" borderId="2" xfId="0" applyFont="1" applyBorder="1" applyAlignment="1">
      <alignment horizontal="center" vertical="center"/>
    </xf>
    <xf numFmtId="0" fontId="1" fillId="2" borderId="2" xfId="0" applyFont="1" applyFill="1" applyBorder="1" applyAlignment="1">
      <alignment vertical="center" wrapText="1"/>
    </xf>
    <xf numFmtId="0" fontId="1" fillId="0" borderId="2" xfId="0" applyFont="1" applyFill="1" applyBorder="1" applyAlignment="1">
      <alignment vertical="top" wrapText="1"/>
    </xf>
    <xf numFmtId="0" fontId="3" fillId="0" borderId="2" xfId="0" applyFont="1" applyBorder="1">
      <alignment vertical="center"/>
    </xf>
    <xf numFmtId="0" fontId="3" fillId="0" borderId="2" xfId="0" applyFont="1" applyBorder="1" applyAlignment="1">
      <alignment vertical="top" wrapText="1"/>
    </xf>
    <xf numFmtId="0" fontId="9" fillId="0" borderId="2" xfId="1" applyBorder="1" applyAlignment="1">
      <alignment vertical="center" wrapText="1"/>
    </xf>
    <xf numFmtId="0" fontId="0" fillId="0" borderId="0" xfId="0" applyBorder="1">
      <alignment vertical="center"/>
    </xf>
    <xf numFmtId="0" fontId="4" fillId="0" borderId="1" xfId="0" applyFont="1" applyBorder="1" applyAlignment="1">
      <alignment horizontal="left" vertical="top" wrapText="1"/>
    </xf>
    <xf numFmtId="0" fontId="10" fillId="0" borderId="1" xfId="1" applyFont="1" applyBorder="1">
      <alignment vertical="center"/>
    </xf>
    <xf numFmtId="0" fontId="0" fillId="0" borderId="1" xfId="0" applyFill="1" applyBorder="1" applyAlignment="1">
      <alignment horizontal="center" vertical="center"/>
    </xf>
    <xf numFmtId="0" fontId="11" fillId="0" borderId="1" xfId="1" applyFont="1" applyBorder="1">
      <alignment vertical="center"/>
    </xf>
    <xf numFmtId="0" fontId="3" fillId="0" borderId="1" xfId="0" applyFont="1" applyFill="1" applyBorder="1" applyAlignment="1">
      <alignment vertical="center" wrapText="1"/>
    </xf>
    <xf numFmtId="0" fontId="13" fillId="0" borderId="1" xfId="1" applyFont="1" applyBorder="1">
      <alignment vertical="center"/>
    </xf>
    <xf numFmtId="0" fontId="14" fillId="0" borderId="1" xfId="1" applyFont="1" applyBorder="1">
      <alignment vertical="center"/>
    </xf>
    <xf numFmtId="0" fontId="9" fillId="0" borderId="1" xfId="1" applyBorder="1">
      <alignment vertical="center"/>
    </xf>
    <xf numFmtId="0" fontId="3" fillId="4" borderId="0" xfId="0" applyFont="1" applyFill="1" applyAlignment="1">
      <alignment vertical="center"/>
    </xf>
    <xf numFmtId="0" fontId="3" fillId="4" borderId="0" xfId="0" applyFont="1" applyFill="1" applyAlignment="1">
      <alignment horizontal="left" vertical="top"/>
    </xf>
  </cellXfs>
  <cellStyles count="2">
    <cellStyle name="一般" xfId="0" builtinId="0"/>
    <cellStyle name="超連結" xfId="1" builtinId="8"/>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youtube.com/watch?v=zLlua-NbE30" TargetMode="External"/><Relationship Id="rId21" Type="http://schemas.openxmlformats.org/officeDocument/2006/relationships/hyperlink" Target="https://www.youtube.com/watch?v=wwRCtJPqsoI" TargetMode="External"/><Relationship Id="rId42" Type="http://schemas.openxmlformats.org/officeDocument/2006/relationships/hyperlink" Target="https://youtu.be/ZwrbjRTes3c" TargetMode="External"/><Relationship Id="rId47" Type="http://schemas.openxmlformats.org/officeDocument/2006/relationships/hyperlink" Target="https://www.youtube.com/watch?v=nuuoRYn0Uvs" TargetMode="External"/><Relationship Id="rId63" Type="http://schemas.openxmlformats.org/officeDocument/2006/relationships/hyperlink" Target="https://www.youtube.com/watch?v=IJGTdSvmJ3Q" TargetMode="External"/><Relationship Id="rId68" Type="http://schemas.openxmlformats.org/officeDocument/2006/relationships/hyperlink" Target="https://www.youtube.com/watch?v=GyhNBgiCMTQ" TargetMode="External"/><Relationship Id="rId84" Type="http://schemas.openxmlformats.org/officeDocument/2006/relationships/hyperlink" Target="https://www.youtube.com/watch?v=hAOlX8DU51I" TargetMode="External"/><Relationship Id="rId89" Type="http://schemas.openxmlformats.org/officeDocument/2006/relationships/hyperlink" Target="https://www.youtube.com/watch?v=YtOucB7BMmQ" TargetMode="External"/><Relationship Id="rId7" Type="http://schemas.openxmlformats.org/officeDocument/2006/relationships/hyperlink" Target="https://www.youtube.com/watch?v=luPA8oi3R_o" TargetMode="External"/><Relationship Id="rId71" Type="http://schemas.openxmlformats.org/officeDocument/2006/relationships/hyperlink" Target="https://www.youtube.com/watch?v=JNUKbuoUyXE" TargetMode="External"/><Relationship Id="rId92" Type="http://schemas.openxmlformats.org/officeDocument/2006/relationships/hyperlink" Target="https://www.youtube.com/watch?v=QyKVjnIxySY" TargetMode="External"/><Relationship Id="rId2" Type="http://schemas.openxmlformats.org/officeDocument/2006/relationships/hyperlink" Target="https://youtu.be/EURfzwha1p4" TargetMode="External"/><Relationship Id="rId16" Type="http://schemas.openxmlformats.org/officeDocument/2006/relationships/hyperlink" Target="https://www.youtube.com/watch?v=4HDumIAj_pg" TargetMode="External"/><Relationship Id="rId29" Type="http://schemas.openxmlformats.org/officeDocument/2006/relationships/hyperlink" Target="https://www.youtube.com/watch?v=jUhQJIc9uPM" TargetMode="External"/><Relationship Id="rId11" Type="http://schemas.openxmlformats.org/officeDocument/2006/relationships/hyperlink" Target="https://www.youtube.com/watch?v=mBjBjYORyyY" TargetMode="External"/><Relationship Id="rId24" Type="http://schemas.openxmlformats.org/officeDocument/2006/relationships/hyperlink" Target="https://www.youtube.com/watch?v=vVczUYO4zfQ" TargetMode="External"/><Relationship Id="rId32" Type="http://schemas.openxmlformats.org/officeDocument/2006/relationships/hyperlink" Target="https://www.youtube.com/watch?v=IUnaBTkrTps" TargetMode="External"/><Relationship Id="rId37" Type="http://schemas.openxmlformats.org/officeDocument/2006/relationships/hyperlink" Target="https://www.youtube.com/watch?v=3bAhnLA2RmM" TargetMode="External"/><Relationship Id="rId40" Type="http://schemas.openxmlformats.org/officeDocument/2006/relationships/hyperlink" Target="https://youtu.be/rumGVBKI6wI" TargetMode="External"/><Relationship Id="rId45" Type="http://schemas.openxmlformats.org/officeDocument/2006/relationships/hyperlink" Target="https://www.youtube.com/watch?v=oUSTte2a39k" TargetMode="External"/><Relationship Id="rId53" Type="http://schemas.openxmlformats.org/officeDocument/2006/relationships/hyperlink" Target="https://www.youtube.com/watch?v=QqtPlgawuh8" TargetMode="External"/><Relationship Id="rId58" Type="http://schemas.openxmlformats.org/officeDocument/2006/relationships/hyperlink" Target="https://www.youtube.com/watch?v=h8e0zuc4WKQ" TargetMode="External"/><Relationship Id="rId66" Type="http://schemas.openxmlformats.org/officeDocument/2006/relationships/hyperlink" Target="https://www.youtube.com/watch?v=lGlD2hmIWYQ" TargetMode="External"/><Relationship Id="rId74" Type="http://schemas.openxmlformats.org/officeDocument/2006/relationships/hyperlink" Target="https://www.youtube.com/watch?v=n2SGhD9Z1Wo" TargetMode="External"/><Relationship Id="rId79" Type="http://schemas.openxmlformats.org/officeDocument/2006/relationships/hyperlink" Target="https://www.youtube.com/watch?v=S6CxlyDp-c0" TargetMode="External"/><Relationship Id="rId87" Type="http://schemas.openxmlformats.org/officeDocument/2006/relationships/hyperlink" Target="https://www.youtube.com/watch?v=JxkstZJVYZc" TargetMode="External"/><Relationship Id="rId102" Type="http://schemas.openxmlformats.org/officeDocument/2006/relationships/hyperlink" Target="https://www.youtube.com/watch?v=0F3xeCTkGR4" TargetMode="External"/><Relationship Id="rId5" Type="http://schemas.openxmlformats.org/officeDocument/2006/relationships/hyperlink" Target="https://www.youtube.com/watch?v=SO9E8TkkriQ" TargetMode="External"/><Relationship Id="rId61" Type="http://schemas.openxmlformats.org/officeDocument/2006/relationships/hyperlink" Target="https://youtu.be/_y7uSdIXZok" TargetMode="External"/><Relationship Id="rId82" Type="http://schemas.openxmlformats.org/officeDocument/2006/relationships/hyperlink" Target="https://www.youtube.com/watch?v=2n6P2jQnkg4" TargetMode="External"/><Relationship Id="rId90" Type="http://schemas.openxmlformats.org/officeDocument/2006/relationships/hyperlink" Target="https://www.youtube.com/watch?v=rqNLgfFxBjw" TargetMode="External"/><Relationship Id="rId95" Type="http://schemas.openxmlformats.org/officeDocument/2006/relationships/hyperlink" Target="https://www.youtube.com/watch?v=6YOe66xSJh4" TargetMode="External"/><Relationship Id="rId19" Type="http://schemas.openxmlformats.org/officeDocument/2006/relationships/hyperlink" Target="https://www.youtube.com/watch?v=BzR4BXijO1w" TargetMode="External"/><Relationship Id="rId14" Type="http://schemas.openxmlformats.org/officeDocument/2006/relationships/hyperlink" Target="https://www.youtube.com/watch?v=1CIhcc6bc74" TargetMode="External"/><Relationship Id="rId22" Type="http://schemas.openxmlformats.org/officeDocument/2006/relationships/hyperlink" Target="https://www.youtube.com/watch?v=fu80R-bosKI" TargetMode="External"/><Relationship Id="rId27" Type="http://schemas.openxmlformats.org/officeDocument/2006/relationships/hyperlink" Target="https://www.youtube.com/watch?v=zLlua-NbE30" TargetMode="External"/><Relationship Id="rId30" Type="http://schemas.openxmlformats.org/officeDocument/2006/relationships/hyperlink" Target="https://www.youtube.com/watch?v=PDGTa69zEAE" TargetMode="External"/><Relationship Id="rId35" Type="http://schemas.openxmlformats.org/officeDocument/2006/relationships/hyperlink" Target="https://youtu.be/AqJqhasohZA" TargetMode="External"/><Relationship Id="rId43" Type="http://schemas.openxmlformats.org/officeDocument/2006/relationships/hyperlink" Target="https://youtu.be/ZwrbjRTes3c" TargetMode="External"/><Relationship Id="rId48" Type="http://schemas.openxmlformats.org/officeDocument/2006/relationships/hyperlink" Target="https://www.youtube.com/watch?v=ASEjOkE5Bm8" TargetMode="External"/><Relationship Id="rId56" Type="http://schemas.openxmlformats.org/officeDocument/2006/relationships/hyperlink" Target="https://www.youtube.com/watch?v=v61Bn8nZHEQ" TargetMode="External"/><Relationship Id="rId64" Type="http://schemas.openxmlformats.org/officeDocument/2006/relationships/hyperlink" Target="https://www.youtube.com/watch?v=D9B2FYzCz-Q" TargetMode="External"/><Relationship Id="rId69" Type="http://schemas.openxmlformats.org/officeDocument/2006/relationships/hyperlink" Target="https://www.youtube.com/watch?v=RYDC9crpbmM" TargetMode="External"/><Relationship Id="rId77" Type="http://schemas.openxmlformats.org/officeDocument/2006/relationships/hyperlink" Target="https://www.youtube.com/watch?v=_u9gzfHH6AI" TargetMode="External"/><Relationship Id="rId100" Type="http://schemas.openxmlformats.org/officeDocument/2006/relationships/hyperlink" Target="https://www.youtube.com/watch?v=Ui0fa4GIK5M" TargetMode="External"/><Relationship Id="rId8" Type="http://schemas.openxmlformats.org/officeDocument/2006/relationships/hyperlink" Target="https://www.youtube.com/watch?v=S9s8tcJx7BM" TargetMode="External"/><Relationship Id="rId51" Type="http://schemas.openxmlformats.org/officeDocument/2006/relationships/hyperlink" Target="https://www.youtube.com/watch?v=iFMYy6qjgec" TargetMode="External"/><Relationship Id="rId72" Type="http://schemas.openxmlformats.org/officeDocument/2006/relationships/hyperlink" Target="https://www.youtube.com/watch?v=z0aq-A48r5Q" TargetMode="External"/><Relationship Id="rId80" Type="http://schemas.openxmlformats.org/officeDocument/2006/relationships/hyperlink" Target="https://www.youtube.com/watch?v=mh2p2PWQoD8" TargetMode="External"/><Relationship Id="rId85" Type="http://schemas.openxmlformats.org/officeDocument/2006/relationships/hyperlink" Target="https://www.youtube.com/watch?v=zbFtJTGoebo" TargetMode="External"/><Relationship Id="rId93" Type="http://schemas.openxmlformats.org/officeDocument/2006/relationships/hyperlink" Target="https://www.youtube.com/watch?v=UYhETEvqglQ" TargetMode="External"/><Relationship Id="rId98" Type="http://schemas.openxmlformats.org/officeDocument/2006/relationships/hyperlink" Target="https://www.youtube.com/watch?v=xggCpy3Er_Y" TargetMode="External"/><Relationship Id="rId3" Type="http://schemas.openxmlformats.org/officeDocument/2006/relationships/hyperlink" Target="https://www.youtube.com/watch?v=9RbFfMnIp3s" TargetMode="External"/><Relationship Id="rId12" Type="http://schemas.openxmlformats.org/officeDocument/2006/relationships/hyperlink" Target="https://www.youtube.com/watch?v=cEa9qUVeYvo" TargetMode="External"/><Relationship Id="rId17" Type="http://schemas.openxmlformats.org/officeDocument/2006/relationships/hyperlink" Target="https://www.youtube.com/watch?v=S4NcPrcyXfY" TargetMode="External"/><Relationship Id="rId25" Type="http://schemas.openxmlformats.org/officeDocument/2006/relationships/hyperlink" Target="https://www.youtube.com/watch?v=GIaGKbN4iqc" TargetMode="External"/><Relationship Id="rId33" Type="http://schemas.openxmlformats.org/officeDocument/2006/relationships/hyperlink" Target="https://www.youtube.com/watch?v=PAIsIJs1ir4" TargetMode="External"/><Relationship Id="rId38" Type="http://schemas.openxmlformats.org/officeDocument/2006/relationships/hyperlink" Target="https://www.youtube.com/watch?v=JJhtEP0wPdQ" TargetMode="External"/><Relationship Id="rId46" Type="http://schemas.openxmlformats.org/officeDocument/2006/relationships/hyperlink" Target="https://www.youtube.com/watch?v=q3lBMlnFrpM" TargetMode="External"/><Relationship Id="rId59" Type="http://schemas.openxmlformats.org/officeDocument/2006/relationships/hyperlink" Target="https://www.youtube.com/watch?v=h8e0zuc4WKQ" TargetMode="External"/><Relationship Id="rId67" Type="http://schemas.openxmlformats.org/officeDocument/2006/relationships/hyperlink" Target="https://www.youtube.com/watch?v=TbfnVJEJbXQ" TargetMode="External"/><Relationship Id="rId103" Type="http://schemas.openxmlformats.org/officeDocument/2006/relationships/printerSettings" Target="../printerSettings/printerSettings1.bin"/><Relationship Id="rId20" Type="http://schemas.openxmlformats.org/officeDocument/2006/relationships/hyperlink" Target="https://www.youtube.com/watch?v=qYgX4tBQcKs" TargetMode="External"/><Relationship Id="rId41" Type="http://schemas.openxmlformats.org/officeDocument/2006/relationships/hyperlink" Target="https://youtu.be/ZwrbjRTes3c" TargetMode="External"/><Relationship Id="rId54" Type="http://schemas.openxmlformats.org/officeDocument/2006/relationships/hyperlink" Target="https://www.youtube.com/watch?v=cErOdcr1pzQ" TargetMode="External"/><Relationship Id="rId62" Type="http://schemas.openxmlformats.org/officeDocument/2006/relationships/hyperlink" Target="https://youtu.be/yugAYHyfG_Y" TargetMode="External"/><Relationship Id="rId70" Type="http://schemas.openxmlformats.org/officeDocument/2006/relationships/hyperlink" Target="https://www.youtube.com/watch?v=rJAuOfFtVxw" TargetMode="External"/><Relationship Id="rId75" Type="http://schemas.openxmlformats.org/officeDocument/2006/relationships/hyperlink" Target="https://www.youtube.com/watch?v=yr_fDByTgLY" TargetMode="External"/><Relationship Id="rId83" Type="http://schemas.openxmlformats.org/officeDocument/2006/relationships/hyperlink" Target="https://www.youtube.com/watch?v=1d-IbNdbVPg" TargetMode="External"/><Relationship Id="rId88" Type="http://schemas.openxmlformats.org/officeDocument/2006/relationships/hyperlink" Target="https://www.youtube.com/watch?v=Sewz4akcka8" TargetMode="External"/><Relationship Id="rId91" Type="http://schemas.openxmlformats.org/officeDocument/2006/relationships/hyperlink" Target="https://www.youtube.com/watch?v=MuIzBh87QPA" TargetMode="External"/><Relationship Id="rId96" Type="http://schemas.openxmlformats.org/officeDocument/2006/relationships/hyperlink" Target="https://www.youtube.com/watch?v=iw1HCZDB3x8" TargetMode="External"/><Relationship Id="rId1" Type="http://schemas.openxmlformats.org/officeDocument/2006/relationships/hyperlink" Target="https://youtu.be/7aSVtYJlhM0" TargetMode="External"/><Relationship Id="rId6" Type="http://schemas.openxmlformats.org/officeDocument/2006/relationships/hyperlink" Target="https://www.youtube.com/watch?v=7WW-XIkMZpQ" TargetMode="External"/><Relationship Id="rId15" Type="http://schemas.openxmlformats.org/officeDocument/2006/relationships/hyperlink" Target="https://www.youtube.com/watch?v=YQejmEo_Osc" TargetMode="External"/><Relationship Id="rId23" Type="http://schemas.openxmlformats.org/officeDocument/2006/relationships/hyperlink" Target="https://www.youtube.com/watch?v=fgWEq3onsSw" TargetMode="External"/><Relationship Id="rId28" Type="http://schemas.openxmlformats.org/officeDocument/2006/relationships/hyperlink" Target="https://www.youtube.com/watch?v=efQnF1m1e7Q" TargetMode="External"/><Relationship Id="rId36" Type="http://schemas.openxmlformats.org/officeDocument/2006/relationships/hyperlink" Target="https://www.youtube.com/watch?v=6DNM8k6WGuM" TargetMode="External"/><Relationship Id="rId49" Type="http://schemas.openxmlformats.org/officeDocument/2006/relationships/hyperlink" Target="https://www.youtube.com/watch?v=zlDS34ZckcA" TargetMode="External"/><Relationship Id="rId57" Type="http://schemas.openxmlformats.org/officeDocument/2006/relationships/hyperlink" Target="https://www.youtube.com/watch?v=F3uMiKUKvXY" TargetMode="External"/><Relationship Id="rId10" Type="http://schemas.openxmlformats.org/officeDocument/2006/relationships/hyperlink" Target="https://www.youtube.com/watch?v=4D_rC0Zqky4" TargetMode="External"/><Relationship Id="rId31" Type="http://schemas.openxmlformats.org/officeDocument/2006/relationships/hyperlink" Target="https://www.youtube.com/watch?v=ruZYUoVvttw" TargetMode="External"/><Relationship Id="rId44" Type="http://schemas.openxmlformats.org/officeDocument/2006/relationships/hyperlink" Target="https://www.youtube.com/watch?v=oUSTte2a39k" TargetMode="External"/><Relationship Id="rId52" Type="http://schemas.openxmlformats.org/officeDocument/2006/relationships/hyperlink" Target="https://www.youtube.com/watch?v=sP2iJQNdbj4" TargetMode="External"/><Relationship Id="rId60" Type="http://schemas.openxmlformats.org/officeDocument/2006/relationships/hyperlink" Target="https://www.youtube.com/watch?v=n5EvphHQKZ4" TargetMode="External"/><Relationship Id="rId65" Type="http://schemas.openxmlformats.org/officeDocument/2006/relationships/hyperlink" Target="https://www.youtube.com/watch?v=ZpkBPUtjR78" TargetMode="External"/><Relationship Id="rId73" Type="http://schemas.openxmlformats.org/officeDocument/2006/relationships/hyperlink" Target="https://www.youtube.com/watch?v=zuprZWBmfqQ" TargetMode="External"/><Relationship Id="rId78" Type="http://schemas.openxmlformats.org/officeDocument/2006/relationships/hyperlink" Target="https://www.youtube.com/watch?v=8sj24FbnX48" TargetMode="External"/><Relationship Id="rId81" Type="http://schemas.openxmlformats.org/officeDocument/2006/relationships/hyperlink" Target="https://www.youtube.com/watch?v=mh2p2PWQoD8" TargetMode="External"/><Relationship Id="rId86" Type="http://schemas.openxmlformats.org/officeDocument/2006/relationships/hyperlink" Target="https://www.youtube.com/watch?v=JxkstZJVYZc" TargetMode="External"/><Relationship Id="rId94" Type="http://schemas.openxmlformats.org/officeDocument/2006/relationships/hyperlink" Target="https://www.youtube.com/watch?v=P1SplhLnsRI" TargetMode="External"/><Relationship Id="rId99" Type="http://schemas.openxmlformats.org/officeDocument/2006/relationships/hyperlink" Target="https://www.youtube.com/watch?v=Ui0fa4GIK5M" TargetMode="External"/><Relationship Id="rId101" Type="http://schemas.openxmlformats.org/officeDocument/2006/relationships/hyperlink" Target="https://www.youtube.com/watch?v=0F3xeCTkGR4" TargetMode="External"/><Relationship Id="rId4" Type="http://schemas.openxmlformats.org/officeDocument/2006/relationships/hyperlink" Target="https://www.youtube.com/watch?v=RXtHLjRD7oA" TargetMode="External"/><Relationship Id="rId9" Type="http://schemas.openxmlformats.org/officeDocument/2006/relationships/hyperlink" Target="https://www.youtube.com/watch?v=4D_rC0Zqky4" TargetMode="External"/><Relationship Id="rId13" Type="http://schemas.openxmlformats.org/officeDocument/2006/relationships/hyperlink" Target="https://www.youtube.com/watch?v=F6v6iLJXROQ" TargetMode="External"/><Relationship Id="rId18" Type="http://schemas.openxmlformats.org/officeDocument/2006/relationships/hyperlink" Target="https://www.youtube.com/watch?v=c-HE984WJJ4" TargetMode="External"/><Relationship Id="rId39" Type="http://schemas.openxmlformats.org/officeDocument/2006/relationships/hyperlink" Target="https://www.youtube.com/watch?v=wneqOadhKos" TargetMode="External"/><Relationship Id="rId34" Type="http://schemas.openxmlformats.org/officeDocument/2006/relationships/hyperlink" Target="https://www.youtube.com/watch?v=HRdRLnFqh3Q" TargetMode="External"/><Relationship Id="rId50" Type="http://schemas.openxmlformats.org/officeDocument/2006/relationships/hyperlink" Target="https://www.youtube.com/watch?v=SHcPnvfqwnw" TargetMode="External"/><Relationship Id="rId55" Type="http://schemas.openxmlformats.org/officeDocument/2006/relationships/hyperlink" Target="https://www.youtube.com/watch?v=W7bVLy_6rR8" TargetMode="External"/><Relationship Id="rId76" Type="http://schemas.openxmlformats.org/officeDocument/2006/relationships/hyperlink" Target="https://www.youtube.com/watch?v=S0pbOZTlIDo" TargetMode="External"/><Relationship Id="rId97" Type="http://schemas.openxmlformats.org/officeDocument/2006/relationships/hyperlink" Target="https://www.youtube.com/watch?v=hNQvvfwPIR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youtu.be/mSVf8g_FY28" TargetMode="External"/><Relationship Id="rId13" Type="http://schemas.openxmlformats.org/officeDocument/2006/relationships/hyperlink" Target="https://youtu.be/Emtev1fHx2Y" TargetMode="External"/><Relationship Id="rId18" Type="http://schemas.openxmlformats.org/officeDocument/2006/relationships/hyperlink" Target="https://www.youtube.com/watch?v=mZAjmNkdkqc" TargetMode="External"/><Relationship Id="rId26" Type="http://schemas.openxmlformats.org/officeDocument/2006/relationships/hyperlink" Target="https://www.youtube.com/watch?v=DXBACsYJe24" TargetMode="External"/><Relationship Id="rId39" Type="http://schemas.openxmlformats.org/officeDocument/2006/relationships/hyperlink" Target="https://www.youtube.com/watch?v=4xSYfI9vXfs" TargetMode="External"/><Relationship Id="rId3" Type="http://schemas.openxmlformats.org/officeDocument/2006/relationships/hyperlink" Target="https://youtu.be/5tboWH2jzz4" TargetMode="External"/><Relationship Id="rId21" Type="http://schemas.openxmlformats.org/officeDocument/2006/relationships/hyperlink" Target="https://www.youtube.com/watch?v=9ywf7-qlvfw" TargetMode="External"/><Relationship Id="rId34" Type="http://schemas.openxmlformats.org/officeDocument/2006/relationships/hyperlink" Target="https://www.youtube.com/watch?v=bhbzN9rJGwA" TargetMode="External"/><Relationship Id="rId42" Type="http://schemas.openxmlformats.org/officeDocument/2006/relationships/hyperlink" Target="https://youtu.be/ZBFbkwJkHOs" TargetMode="External"/><Relationship Id="rId7" Type="http://schemas.openxmlformats.org/officeDocument/2006/relationships/hyperlink" Target="https://youtu.be/I5fVhkl99ro" TargetMode="External"/><Relationship Id="rId12" Type="http://schemas.openxmlformats.org/officeDocument/2006/relationships/hyperlink" Target="https://www.youtube.com/watch?v=pNe9arSAvo4" TargetMode="External"/><Relationship Id="rId17" Type="http://schemas.openxmlformats.org/officeDocument/2006/relationships/hyperlink" Target="https://www.youtube.com/watch?v=3b_EivJBs1o" TargetMode="External"/><Relationship Id="rId25" Type="http://schemas.openxmlformats.org/officeDocument/2006/relationships/hyperlink" Target="https://www.youtube.com/watch?v=R7KnT2EC5lU&amp;t=9s" TargetMode="External"/><Relationship Id="rId33" Type="http://schemas.openxmlformats.org/officeDocument/2006/relationships/hyperlink" Target="https://www.youtube.com/watch?v=qivX-nYbJM8" TargetMode="External"/><Relationship Id="rId38" Type="http://schemas.openxmlformats.org/officeDocument/2006/relationships/hyperlink" Target="https://www.youtube.com/watch?v=4xSYfI9vXfs" TargetMode="External"/><Relationship Id="rId2" Type="http://schemas.openxmlformats.org/officeDocument/2006/relationships/hyperlink" Target="https://youtu.be/5tboWH2jzz4" TargetMode="External"/><Relationship Id="rId16" Type="http://schemas.openxmlformats.org/officeDocument/2006/relationships/hyperlink" Target="https://www.youtube.com/watch?v=RKHgiSmLkzM" TargetMode="External"/><Relationship Id="rId20" Type="http://schemas.openxmlformats.org/officeDocument/2006/relationships/hyperlink" Target="https://www.youtube.com/watch?v=dQN6Q-3f4Ho" TargetMode="External"/><Relationship Id="rId29" Type="http://schemas.openxmlformats.org/officeDocument/2006/relationships/hyperlink" Target="https://www.youtube.com/watch?v=_XTjXYMkLyY" TargetMode="External"/><Relationship Id="rId41" Type="http://schemas.openxmlformats.org/officeDocument/2006/relationships/hyperlink" Target="https://www.youtube.com/watch?v=ix3WSXV5aDc" TargetMode="External"/><Relationship Id="rId1" Type="http://schemas.openxmlformats.org/officeDocument/2006/relationships/hyperlink" Target="https://youtu.be/5tboWH2jzz4" TargetMode="External"/><Relationship Id="rId6" Type="http://schemas.openxmlformats.org/officeDocument/2006/relationships/hyperlink" Target="https://youtu.be/1KriyMi-c5g" TargetMode="External"/><Relationship Id="rId11" Type="http://schemas.openxmlformats.org/officeDocument/2006/relationships/hyperlink" Target="https://www.youtube.com/watch?v=sBY7eOq3Tfw" TargetMode="External"/><Relationship Id="rId24" Type="http://schemas.openxmlformats.org/officeDocument/2006/relationships/hyperlink" Target="https://www.youtube.com/watch?v=BYHsFHscTOM&amp;feature=youtu.be" TargetMode="External"/><Relationship Id="rId32" Type="http://schemas.openxmlformats.org/officeDocument/2006/relationships/hyperlink" Target="https://www.youtube.com/watch?v=Fx8kXAQGPs0" TargetMode="External"/><Relationship Id="rId37" Type="http://schemas.openxmlformats.org/officeDocument/2006/relationships/hyperlink" Target="https://youtu.be/Ik7E-odvrKc" TargetMode="External"/><Relationship Id="rId40" Type="http://schemas.openxmlformats.org/officeDocument/2006/relationships/hyperlink" Target="https://www.youtube.com/watch?v=ix3WSXV5aDc" TargetMode="External"/><Relationship Id="rId45" Type="http://schemas.openxmlformats.org/officeDocument/2006/relationships/hyperlink" Target="https://youtu.be/BekuIhwRha0" TargetMode="External"/><Relationship Id="rId5" Type="http://schemas.openxmlformats.org/officeDocument/2006/relationships/hyperlink" Target="https://www.youtube.com/watch?v=M8d8On3L1xY" TargetMode="External"/><Relationship Id="rId15" Type="http://schemas.openxmlformats.org/officeDocument/2006/relationships/hyperlink" Target="https://www.youtube.com/watch?v=R8-kw5Nq3xg" TargetMode="External"/><Relationship Id="rId23" Type="http://schemas.openxmlformats.org/officeDocument/2006/relationships/hyperlink" Target="https://www.youtube.com/watch?v=BYHsFHscTOM&amp;feature=youtu.be" TargetMode="External"/><Relationship Id="rId28" Type="http://schemas.openxmlformats.org/officeDocument/2006/relationships/hyperlink" Target="https://www.youtube.com/watch?v=jXix5R94gh4" TargetMode="External"/><Relationship Id="rId36" Type="http://schemas.openxmlformats.org/officeDocument/2006/relationships/hyperlink" Target="https://youtu.be/nXlHA04OkGY" TargetMode="External"/><Relationship Id="rId10" Type="http://schemas.openxmlformats.org/officeDocument/2006/relationships/hyperlink" Target="https://youtu.be/yY0JemgTfRA" TargetMode="External"/><Relationship Id="rId19" Type="http://schemas.openxmlformats.org/officeDocument/2006/relationships/hyperlink" Target="https://www.youtube.com/watch?v=mZAjmNkdkqc" TargetMode="External"/><Relationship Id="rId31" Type="http://schemas.openxmlformats.org/officeDocument/2006/relationships/hyperlink" Target="https://www.youtube.com/watch?v=xDZQ7mSrSB0" TargetMode="External"/><Relationship Id="rId44" Type="http://schemas.openxmlformats.org/officeDocument/2006/relationships/hyperlink" Target="https://youtu.be/BekuIhwRha0" TargetMode="External"/><Relationship Id="rId4" Type="http://schemas.openxmlformats.org/officeDocument/2006/relationships/hyperlink" Target="https://www.youtube.com/watch?v=vKkZJF9hxoU" TargetMode="External"/><Relationship Id="rId9" Type="http://schemas.openxmlformats.org/officeDocument/2006/relationships/hyperlink" Target="https://youtu.be/yY0JemgTfRA" TargetMode="External"/><Relationship Id="rId14" Type="http://schemas.openxmlformats.org/officeDocument/2006/relationships/hyperlink" Target="https://youtu.be/Emtev1fHx2Y" TargetMode="External"/><Relationship Id="rId22" Type="http://schemas.openxmlformats.org/officeDocument/2006/relationships/hyperlink" Target="https://www.youtube.com/watch?v=4HDZ-ctF2Tk&amp;feature=youtu.be" TargetMode="External"/><Relationship Id="rId27" Type="http://schemas.openxmlformats.org/officeDocument/2006/relationships/hyperlink" Target="https://www.youtube.com/watch?v=UrF9XQmkFXA" TargetMode="External"/><Relationship Id="rId30" Type="http://schemas.openxmlformats.org/officeDocument/2006/relationships/hyperlink" Target="https://www.youtube.com/watch?v=wxKfrrsPhN4" TargetMode="External"/><Relationship Id="rId35" Type="http://schemas.openxmlformats.org/officeDocument/2006/relationships/hyperlink" Target="https://www.youtube.com/watch?v=Kl5TsNAAGrc" TargetMode="External"/><Relationship Id="rId43" Type="http://schemas.openxmlformats.org/officeDocument/2006/relationships/hyperlink" Target="https://youtu.be/KHzZqhIpP3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watch?v=Qn1JaqY3kNE" TargetMode="External"/><Relationship Id="rId13" Type="http://schemas.openxmlformats.org/officeDocument/2006/relationships/hyperlink" Target="https://youtu.be/I5NA3HrnU3A" TargetMode="External"/><Relationship Id="rId18" Type="http://schemas.openxmlformats.org/officeDocument/2006/relationships/hyperlink" Target="https://www.youtube.com/watch?v=Out8mXCbvhc" TargetMode="External"/><Relationship Id="rId26" Type="http://schemas.openxmlformats.org/officeDocument/2006/relationships/hyperlink" Target="https://www.youtube.com/watch?v=Ops2D5ZZCyI&amp;t=68s" TargetMode="External"/><Relationship Id="rId3" Type="http://schemas.openxmlformats.org/officeDocument/2006/relationships/hyperlink" Target="https://youtu.be/ZHWmYSnhceg" TargetMode="External"/><Relationship Id="rId21" Type="http://schemas.openxmlformats.org/officeDocument/2006/relationships/hyperlink" Target="https://www.youtube.com/watch?v=5CN5CakP188" TargetMode="External"/><Relationship Id="rId7" Type="http://schemas.openxmlformats.org/officeDocument/2006/relationships/hyperlink" Target="https://www.youtube.com/watch?v=Qn1JaqY3kNE" TargetMode="External"/><Relationship Id="rId12" Type="http://schemas.openxmlformats.org/officeDocument/2006/relationships/hyperlink" Target="https://www.youtube.com/watch?v=xs45Ba7VX7U" TargetMode="External"/><Relationship Id="rId17" Type="http://schemas.openxmlformats.org/officeDocument/2006/relationships/hyperlink" Target="https://www.youtube.com/watch?v=oFrtU7wH9iY" TargetMode="External"/><Relationship Id="rId25" Type="http://schemas.openxmlformats.org/officeDocument/2006/relationships/hyperlink" Target="https://www.youtube.com/watch?v=dX2lcq_QytY" TargetMode="External"/><Relationship Id="rId2" Type="http://schemas.openxmlformats.org/officeDocument/2006/relationships/hyperlink" Target="https://www.youtube.com/watch?v=y-jj_glaRbc" TargetMode="External"/><Relationship Id="rId16" Type="http://schemas.openxmlformats.org/officeDocument/2006/relationships/hyperlink" Target="https://www.youtube.com/watch?v=Uu_6r9kTsgQ" TargetMode="External"/><Relationship Id="rId20" Type="http://schemas.openxmlformats.org/officeDocument/2006/relationships/hyperlink" Target="https://www.youtube.com/watch?v=TKuB3nrblCM" TargetMode="External"/><Relationship Id="rId1" Type="http://schemas.openxmlformats.org/officeDocument/2006/relationships/hyperlink" Target="https://www.youtube.com/watch?v=GWuijUvvGh8" TargetMode="External"/><Relationship Id="rId6" Type="http://schemas.openxmlformats.org/officeDocument/2006/relationships/hyperlink" Target="https://www.youtube.com/watch?v=RoB5MSMLllM" TargetMode="External"/><Relationship Id="rId11" Type="http://schemas.openxmlformats.org/officeDocument/2006/relationships/hyperlink" Target="https://www.youtube.com/watch?v=euulhttoCGQ" TargetMode="External"/><Relationship Id="rId24" Type="http://schemas.openxmlformats.org/officeDocument/2006/relationships/hyperlink" Target="https://www.youtube.com/watch?v=0g4A-FRFOZM" TargetMode="External"/><Relationship Id="rId5" Type="http://schemas.openxmlformats.org/officeDocument/2006/relationships/hyperlink" Target="https://youtu.be/n6DKik7i7HA" TargetMode="External"/><Relationship Id="rId15" Type="http://schemas.openxmlformats.org/officeDocument/2006/relationships/hyperlink" Target="https://www.youtube.com/watch?v=60GyUzWOFU0" TargetMode="External"/><Relationship Id="rId23" Type="http://schemas.openxmlformats.org/officeDocument/2006/relationships/hyperlink" Target="https://www.youtube.com/watch?v=jm79wtQ25Jg" TargetMode="External"/><Relationship Id="rId10" Type="http://schemas.openxmlformats.org/officeDocument/2006/relationships/hyperlink" Target="https://www.youtube.com/watch?v=WTD9_UUdVsk" TargetMode="External"/><Relationship Id="rId19" Type="http://schemas.openxmlformats.org/officeDocument/2006/relationships/hyperlink" Target="https://www.youtube.com/watch?v=bg8TA0RQu7s" TargetMode="External"/><Relationship Id="rId4" Type="http://schemas.openxmlformats.org/officeDocument/2006/relationships/hyperlink" Target="https://www.youtube.com/watch?v=34SD6dE3qog" TargetMode="External"/><Relationship Id="rId9" Type="http://schemas.openxmlformats.org/officeDocument/2006/relationships/hyperlink" Target="https://www.youtube.com/watch?v=rrAcUYmwBiY" TargetMode="External"/><Relationship Id="rId14" Type="http://schemas.openxmlformats.org/officeDocument/2006/relationships/hyperlink" Target="https://www.youtube.com/watch?v=0Ey6w0asl00" TargetMode="External"/><Relationship Id="rId22" Type="http://schemas.openxmlformats.org/officeDocument/2006/relationships/hyperlink" Target="https://www.youtube.com/watch?v=FczHLs2zOeI" TargetMode="External"/><Relationship Id="rId27" Type="http://schemas.openxmlformats.org/officeDocument/2006/relationships/hyperlink" Target="https://www.youtube.com/watch?v=XEh_9hsL4W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youtu.be/sMDF75mVfq4" TargetMode="External"/><Relationship Id="rId13" Type="http://schemas.openxmlformats.org/officeDocument/2006/relationships/hyperlink" Target="https://youtu.be/zk6LJyVXRtk" TargetMode="External"/><Relationship Id="rId18" Type="http://schemas.openxmlformats.org/officeDocument/2006/relationships/hyperlink" Target="https://www.youtube.com/watch?v=wb50iBz6Pkw" TargetMode="External"/><Relationship Id="rId26" Type="http://schemas.openxmlformats.org/officeDocument/2006/relationships/hyperlink" Target="https://www.youtube.com/watch?v=CPgEGa9peHQ" TargetMode="External"/><Relationship Id="rId3" Type="http://schemas.openxmlformats.org/officeDocument/2006/relationships/hyperlink" Target="https://www.youtube.com/watch?v=-R71qK7w2aU" TargetMode="External"/><Relationship Id="rId21" Type="http://schemas.openxmlformats.org/officeDocument/2006/relationships/hyperlink" Target="https://www.youtube.com/watch?v=zYDteYrwPXw&amp;feature=youtu.be" TargetMode="External"/><Relationship Id="rId7" Type="http://schemas.openxmlformats.org/officeDocument/2006/relationships/hyperlink" Target="https://youtu.be/sMDF75mVfq4" TargetMode="External"/><Relationship Id="rId12" Type="http://schemas.openxmlformats.org/officeDocument/2006/relationships/hyperlink" Target="https://youtu.be/6c2QpdB3KpI" TargetMode="External"/><Relationship Id="rId17" Type="http://schemas.openxmlformats.org/officeDocument/2006/relationships/hyperlink" Target="https://www.youtube.com/watch?v=ojyiZS5b0Ro" TargetMode="External"/><Relationship Id="rId25" Type="http://schemas.openxmlformats.org/officeDocument/2006/relationships/hyperlink" Target="https://www.youtube.com/watch?v=UD1Ihkqw5Vg&amp;feature=youtu.be" TargetMode="External"/><Relationship Id="rId2" Type="http://schemas.openxmlformats.org/officeDocument/2006/relationships/hyperlink" Target="https://www.youtube.com/watch?v=02TgrpGO270" TargetMode="External"/><Relationship Id="rId16" Type="http://schemas.openxmlformats.org/officeDocument/2006/relationships/hyperlink" Target="https://youtu.be/DWoant4dsmg" TargetMode="External"/><Relationship Id="rId20" Type="http://schemas.openxmlformats.org/officeDocument/2006/relationships/hyperlink" Target="https://www.youtube.com/watch?v=XwM_O95C2L8&amp;feature=youtu.be" TargetMode="External"/><Relationship Id="rId1" Type="http://schemas.openxmlformats.org/officeDocument/2006/relationships/hyperlink" Target="https://www.youtube.com/watch?v=Anq9_DWO8GI" TargetMode="External"/><Relationship Id="rId6" Type="http://schemas.openxmlformats.org/officeDocument/2006/relationships/hyperlink" Target="https://www.youtube.com/watch?v=6wXfNL5bGbM" TargetMode="External"/><Relationship Id="rId11" Type="http://schemas.openxmlformats.org/officeDocument/2006/relationships/hyperlink" Target="https://youtu.be/6c2QpdB3KpI" TargetMode="External"/><Relationship Id="rId24" Type="http://schemas.openxmlformats.org/officeDocument/2006/relationships/hyperlink" Target="https://www.youtube.com/watch?v=t_fsauEaBac&amp;feature=youtu.be" TargetMode="External"/><Relationship Id="rId5" Type="http://schemas.openxmlformats.org/officeDocument/2006/relationships/hyperlink" Target="https://www.youtube.com/watch?v=HeSu_h4U2kI" TargetMode="External"/><Relationship Id="rId15" Type="http://schemas.openxmlformats.org/officeDocument/2006/relationships/hyperlink" Target="https://youtu.be/uxCnLoPR9Jk" TargetMode="External"/><Relationship Id="rId23" Type="http://schemas.openxmlformats.org/officeDocument/2006/relationships/hyperlink" Target="https://www.youtube.com/watch?v=Ixygz5AhbRs&amp;feature=youtu.be" TargetMode="External"/><Relationship Id="rId28" Type="http://schemas.openxmlformats.org/officeDocument/2006/relationships/printerSettings" Target="../printerSettings/printerSettings2.bin"/><Relationship Id="rId10" Type="http://schemas.openxmlformats.org/officeDocument/2006/relationships/hyperlink" Target="https://www.youtube.com/watch?v=g10Tp8r-NhI" TargetMode="External"/><Relationship Id="rId19" Type="http://schemas.openxmlformats.org/officeDocument/2006/relationships/hyperlink" Target="https://www.youtube.com/watch?v=30x5tqMt77I&amp;feature=youtu.be" TargetMode="External"/><Relationship Id="rId4" Type="http://schemas.openxmlformats.org/officeDocument/2006/relationships/hyperlink" Target="https://www.youtube.com/watch?v=meqBSZrw3qY" TargetMode="External"/><Relationship Id="rId9" Type="http://schemas.openxmlformats.org/officeDocument/2006/relationships/hyperlink" Target="https://www.youtube.com/watch?v=pM_8rU54dnk" TargetMode="External"/><Relationship Id="rId14" Type="http://schemas.openxmlformats.org/officeDocument/2006/relationships/hyperlink" Target="https://www.youtube.com/watch?v=HO2y945zP8A" TargetMode="External"/><Relationship Id="rId22" Type="http://schemas.openxmlformats.org/officeDocument/2006/relationships/hyperlink" Target="https://www.youtube.com/watch?v=pPktYSmut3c&amp;feature=youtu.be" TargetMode="External"/><Relationship Id="rId27" Type="http://schemas.openxmlformats.org/officeDocument/2006/relationships/hyperlink" Target="https://www.youtube.com/watch?v=BzF2Vm0yzm4"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youtube.com/watch?v=q2rpQw1bHFA" TargetMode="External"/><Relationship Id="rId21" Type="http://schemas.openxmlformats.org/officeDocument/2006/relationships/hyperlink" Target="https://www.youtube.com/watch?v=ExlQagJaYhk" TargetMode="External"/><Relationship Id="rId34" Type="http://schemas.openxmlformats.org/officeDocument/2006/relationships/hyperlink" Target="https://www.youtube.com/watch?v=tLbJTcR3uCo" TargetMode="External"/><Relationship Id="rId42" Type="http://schemas.openxmlformats.org/officeDocument/2006/relationships/hyperlink" Target="https://www.youtube.com/watch?v=fipigkC2hAI" TargetMode="External"/><Relationship Id="rId47" Type="http://schemas.openxmlformats.org/officeDocument/2006/relationships/hyperlink" Target="https://www.youtube.com/watch?v=A9dIY1i_iXo" TargetMode="External"/><Relationship Id="rId50" Type="http://schemas.openxmlformats.org/officeDocument/2006/relationships/hyperlink" Target="https://www.youtube.com/watch?v=H3OBe2uAXT4" TargetMode="External"/><Relationship Id="rId55" Type="http://schemas.openxmlformats.org/officeDocument/2006/relationships/hyperlink" Target="https://www.youtube.com/watch?v=eTj7xSY1dXk" TargetMode="External"/><Relationship Id="rId63" Type="http://schemas.openxmlformats.org/officeDocument/2006/relationships/hyperlink" Target="https://www.youtube.com/watch?v=InTvzZg2TAU" TargetMode="External"/><Relationship Id="rId68" Type="http://schemas.openxmlformats.org/officeDocument/2006/relationships/hyperlink" Target="https://www.youtube.com/watch?v=3upXF4z5jUI" TargetMode="External"/><Relationship Id="rId76" Type="http://schemas.openxmlformats.org/officeDocument/2006/relationships/hyperlink" Target="https://www.youtube.com/watch?v=QFyGG47kAaU" TargetMode="External"/><Relationship Id="rId84" Type="http://schemas.openxmlformats.org/officeDocument/2006/relationships/hyperlink" Target="https://www.youtube.com/watch?v=iOPvt-R-u1M" TargetMode="External"/><Relationship Id="rId89" Type="http://schemas.openxmlformats.org/officeDocument/2006/relationships/hyperlink" Target="https://www.youtube.com/watch?v=3GdQaQF_MhM" TargetMode="External"/><Relationship Id="rId97" Type="http://schemas.openxmlformats.org/officeDocument/2006/relationships/hyperlink" Target="https://www.youtube.com/watch?v=qx7BKwrukPE" TargetMode="External"/><Relationship Id="rId7" Type="http://schemas.openxmlformats.org/officeDocument/2006/relationships/hyperlink" Target="https://www.youtube.com/watch?v=CouKYYJHQmA" TargetMode="External"/><Relationship Id="rId71" Type="http://schemas.openxmlformats.org/officeDocument/2006/relationships/hyperlink" Target="https://www.youtube.com/watch?v=OXPzsLTyCzI" TargetMode="External"/><Relationship Id="rId92" Type="http://schemas.openxmlformats.org/officeDocument/2006/relationships/hyperlink" Target="https://www.youtube.com/watch?v=6edXOnNO5Tg" TargetMode="External"/><Relationship Id="rId2" Type="http://schemas.openxmlformats.org/officeDocument/2006/relationships/hyperlink" Target="https://www.youtube.com/watch?v=i9jVH-tBHaM" TargetMode="External"/><Relationship Id="rId16" Type="http://schemas.openxmlformats.org/officeDocument/2006/relationships/hyperlink" Target="https://www.youtube.com/watch?v=3XiWKG77BO4" TargetMode="External"/><Relationship Id="rId29" Type="http://schemas.openxmlformats.org/officeDocument/2006/relationships/hyperlink" Target="https://www.youtube.com/watch?v=A2r2s2yduJQ" TargetMode="External"/><Relationship Id="rId11" Type="http://schemas.openxmlformats.org/officeDocument/2006/relationships/hyperlink" Target="https://www.youtube.com/watch?v=iQKo6ltd9oo" TargetMode="External"/><Relationship Id="rId24" Type="http://schemas.openxmlformats.org/officeDocument/2006/relationships/hyperlink" Target="https://www.youtube.com/watch?v=D-VK3tMj9i8" TargetMode="External"/><Relationship Id="rId32" Type="http://schemas.openxmlformats.org/officeDocument/2006/relationships/hyperlink" Target="https://www.youtube.com/watch?v=w7WsuNNLcNw" TargetMode="External"/><Relationship Id="rId37" Type="http://schemas.openxmlformats.org/officeDocument/2006/relationships/hyperlink" Target="https://www.youtube.com/watch?v=-ZNIDOadhEo" TargetMode="External"/><Relationship Id="rId40" Type="http://schemas.openxmlformats.org/officeDocument/2006/relationships/hyperlink" Target="https://www.youtube.com/watch?v=lMhC6MzI0mA" TargetMode="External"/><Relationship Id="rId45" Type="http://schemas.openxmlformats.org/officeDocument/2006/relationships/hyperlink" Target="https://www.youtube.com/watch?v=wHkd_nXNIBY" TargetMode="External"/><Relationship Id="rId53" Type="http://schemas.openxmlformats.org/officeDocument/2006/relationships/hyperlink" Target="https://www.youtube.com/watch?v=iGjNXpREDZw" TargetMode="External"/><Relationship Id="rId58" Type="http://schemas.openxmlformats.org/officeDocument/2006/relationships/hyperlink" Target="https://www.youtube.com/watch?v=ZskF-ads4W8" TargetMode="External"/><Relationship Id="rId66" Type="http://schemas.openxmlformats.org/officeDocument/2006/relationships/hyperlink" Target="https://www.youtube.com/watch?v=w4wHFOdLX7c" TargetMode="External"/><Relationship Id="rId74" Type="http://schemas.openxmlformats.org/officeDocument/2006/relationships/hyperlink" Target="https://www.youtube.com/watch?v=IBA1bWCdoTY" TargetMode="External"/><Relationship Id="rId79" Type="http://schemas.openxmlformats.org/officeDocument/2006/relationships/hyperlink" Target="https://www.youtube.com/watch?v=RZj9S5yBz88" TargetMode="External"/><Relationship Id="rId87" Type="http://schemas.openxmlformats.org/officeDocument/2006/relationships/hyperlink" Target="https://www.youtube.com/watch?v=XY1JnRvvllc" TargetMode="External"/><Relationship Id="rId5" Type="http://schemas.openxmlformats.org/officeDocument/2006/relationships/hyperlink" Target="https://www.youtube.com/watch?v=CouKYYJHQmA" TargetMode="External"/><Relationship Id="rId61" Type="http://schemas.openxmlformats.org/officeDocument/2006/relationships/hyperlink" Target="https://www.youtube.com/watch?v=gQaxhxWLBd4" TargetMode="External"/><Relationship Id="rId82" Type="http://schemas.openxmlformats.org/officeDocument/2006/relationships/hyperlink" Target="https://youtu.be/4Eki16z6hcg" TargetMode="External"/><Relationship Id="rId90" Type="http://schemas.openxmlformats.org/officeDocument/2006/relationships/hyperlink" Target="https://www.youtube.com/watch?v=4d9lHYxafZg" TargetMode="External"/><Relationship Id="rId95" Type="http://schemas.openxmlformats.org/officeDocument/2006/relationships/hyperlink" Target="https://www.youtube.com/watch?v=IcrfpXoci94" TargetMode="External"/><Relationship Id="rId19" Type="http://schemas.openxmlformats.org/officeDocument/2006/relationships/hyperlink" Target="https://www.youtube.com/watch?v=tPW4wsbXsYY" TargetMode="External"/><Relationship Id="rId14" Type="http://schemas.openxmlformats.org/officeDocument/2006/relationships/hyperlink" Target="https://www.youtube.com/watch?v=CyAuziybgZY" TargetMode="External"/><Relationship Id="rId22" Type="http://schemas.openxmlformats.org/officeDocument/2006/relationships/hyperlink" Target="https://www.youtube.com/watch?v=ExlQagJaYhk" TargetMode="External"/><Relationship Id="rId27" Type="http://schemas.openxmlformats.org/officeDocument/2006/relationships/hyperlink" Target="https://www.youtube.com/watch?v=aZj8r_c3Rhc" TargetMode="External"/><Relationship Id="rId30" Type="http://schemas.openxmlformats.org/officeDocument/2006/relationships/hyperlink" Target="https://www.youtube.com/watch?v=VkZpxMF-JHI" TargetMode="External"/><Relationship Id="rId35" Type="http://schemas.openxmlformats.org/officeDocument/2006/relationships/hyperlink" Target="https://www.youtube.com/watch?v=QyKYmxZfka0" TargetMode="External"/><Relationship Id="rId43" Type="http://schemas.openxmlformats.org/officeDocument/2006/relationships/hyperlink" Target="https://www.youtube.com/watch?v=EJ1Pd1COLws" TargetMode="External"/><Relationship Id="rId48" Type="http://schemas.openxmlformats.org/officeDocument/2006/relationships/hyperlink" Target="https://www.youtube.com/watch?v=qqLtIgfpBZY" TargetMode="External"/><Relationship Id="rId56" Type="http://schemas.openxmlformats.org/officeDocument/2006/relationships/hyperlink" Target="https://www.youtube.com/watch?v=FWk_-8FwuAs" TargetMode="External"/><Relationship Id="rId64" Type="http://schemas.openxmlformats.org/officeDocument/2006/relationships/hyperlink" Target="https://www.youtube.com/watch?v=eGht9eX4xkc" TargetMode="External"/><Relationship Id="rId69" Type="http://schemas.openxmlformats.org/officeDocument/2006/relationships/hyperlink" Target="https://www.youtube.com/watch?v=mkMjzNNnNZU" TargetMode="External"/><Relationship Id="rId77" Type="http://schemas.openxmlformats.org/officeDocument/2006/relationships/hyperlink" Target="https://www.youtube.com/watch?v=ND5Pc7O18_U" TargetMode="External"/><Relationship Id="rId8" Type="http://schemas.openxmlformats.org/officeDocument/2006/relationships/hyperlink" Target="https://www.youtube.com/watch?v=gQUMh963NFo" TargetMode="External"/><Relationship Id="rId51" Type="http://schemas.openxmlformats.org/officeDocument/2006/relationships/hyperlink" Target="https://www.youtube.com/watch?v=iQsNY7xfRBo" TargetMode="External"/><Relationship Id="rId72" Type="http://schemas.openxmlformats.org/officeDocument/2006/relationships/hyperlink" Target="https://www.youtube.com/watch?v=9k1XTw3jwk4" TargetMode="External"/><Relationship Id="rId80" Type="http://schemas.openxmlformats.org/officeDocument/2006/relationships/hyperlink" Target="https://www.youtube.com/watch?v=sHDP0Kewk58" TargetMode="External"/><Relationship Id="rId85" Type="http://schemas.openxmlformats.org/officeDocument/2006/relationships/hyperlink" Target="https://www.youtube.com/watch?v=k283LG8ga8A" TargetMode="External"/><Relationship Id="rId93" Type="http://schemas.openxmlformats.org/officeDocument/2006/relationships/hyperlink" Target="https://www.youtube.com/watch?v=nKNSzIg3bmY" TargetMode="External"/><Relationship Id="rId98" Type="http://schemas.openxmlformats.org/officeDocument/2006/relationships/hyperlink" Target="https://www.youtube.com/watch?v=IKtFqwAtBds" TargetMode="External"/><Relationship Id="rId3" Type="http://schemas.openxmlformats.org/officeDocument/2006/relationships/hyperlink" Target="https://www.youtube.com/watch?v=i9jVH-tBHaM" TargetMode="External"/><Relationship Id="rId12" Type="http://schemas.openxmlformats.org/officeDocument/2006/relationships/hyperlink" Target="https://www.youtube.com/watch?v=d4VRRnKWXTY" TargetMode="External"/><Relationship Id="rId17" Type="http://schemas.openxmlformats.org/officeDocument/2006/relationships/hyperlink" Target="https://www.youtube.com/watch?v=MbLzW8cU0-I" TargetMode="External"/><Relationship Id="rId25" Type="http://schemas.openxmlformats.org/officeDocument/2006/relationships/hyperlink" Target="https://www.youtube.com/watch?v=WDIQbZ4bgBg" TargetMode="External"/><Relationship Id="rId33" Type="http://schemas.openxmlformats.org/officeDocument/2006/relationships/hyperlink" Target="https://www.youtube.com/watch?v=w7WsuNNLcNw" TargetMode="External"/><Relationship Id="rId38" Type="http://schemas.openxmlformats.org/officeDocument/2006/relationships/hyperlink" Target="https://www.youtube.com/watch?v=nVb1kIuz1GI" TargetMode="External"/><Relationship Id="rId46" Type="http://schemas.openxmlformats.org/officeDocument/2006/relationships/hyperlink" Target="https://www.youtube.com/watch?v=rXOXRGTsFGI" TargetMode="External"/><Relationship Id="rId59" Type="http://schemas.openxmlformats.org/officeDocument/2006/relationships/hyperlink" Target="https://www.youtube.com/watch?v=G2-ySei6e4s" TargetMode="External"/><Relationship Id="rId67" Type="http://schemas.openxmlformats.org/officeDocument/2006/relationships/hyperlink" Target="https://www.youtube.com/watch?v=aw2BTRuoWTg" TargetMode="External"/><Relationship Id="rId20" Type="http://schemas.openxmlformats.org/officeDocument/2006/relationships/hyperlink" Target="https://www.youtube.com/watch?v=ztgcK85EqPw" TargetMode="External"/><Relationship Id="rId41" Type="http://schemas.openxmlformats.org/officeDocument/2006/relationships/hyperlink" Target="https://www.youtube.com/watch?v=kkRzIjfZDgY" TargetMode="External"/><Relationship Id="rId54" Type="http://schemas.openxmlformats.org/officeDocument/2006/relationships/hyperlink" Target="https://www.youtube.com/watch?v=PLeH5dMeGUA" TargetMode="External"/><Relationship Id="rId62" Type="http://schemas.openxmlformats.org/officeDocument/2006/relationships/hyperlink" Target="https://www.youtube.com/watch?v=Ya6nWP-i6s8" TargetMode="External"/><Relationship Id="rId70" Type="http://schemas.openxmlformats.org/officeDocument/2006/relationships/hyperlink" Target="https://www.youtube.com/watch?v=BLDAjFCi3Mo" TargetMode="External"/><Relationship Id="rId75" Type="http://schemas.openxmlformats.org/officeDocument/2006/relationships/hyperlink" Target="https://www.youtube.com/watch?v=3_xZ_pvru1c" TargetMode="External"/><Relationship Id="rId83" Type="http://schemas.openxmlformats.org/officeDocument/2006/relationships/hyperlink" Target="https://www.youtube.com/watch?v=AY-aX0Z5Hwg" TargetMode="External"/><Relationship Id="rId88" Type="http://schemas.openxmlformats.org/officeDocument/2006/relationships/hyperlink" Target="https://www.youtube.com/watch?v=GvT73SWqT0c" TargetMode="External"/><Relationship Id="rId91" Type="http://schemas.openxmlformats.org/officeDocument/2006/relationships/hyperlink" Target="https://www.youtube.com/watch?v=nZSnHI8Xvog" TargetMode="External"/><Relationship Id="rId96" Type="http://schemas.openxmlformats.org/officeDocument/2006/relationships/hyperlink" Target="https://www.youtube.com/watch?v=ke2ByMiUDVk" TargetMode="External"/><Relationship Id="rId1" Type="http://schemas.openxmlformats.org/officeDocument/2006/relationships/hyperlink" Target="https://www.youtube.com/watch?v=i9jVH-tBHaM" TargetMode="External"/><Relationship Id="rId6" Type="http://schemas.openxmlformats.org/officeDocument/2006/relationships/hyperlink" Target="https://www.youtube.com/watch?v=CouKYYJHQmA" TargetMode="External"/><Relationship Id="rId15" Type="http://schemas.openxmlformats.org/officeDocument/2006/relationships/hyperlink" Target="https://www.youtube.com/watch?v=X_2hBt3WfJM" TargetMode="External"/><Relationship Id="rId23" Type="http://schemas.openxmlformats.org/officeDocument/2006/relationships/hyperlink" Target="https://www.youtube.com/watch?v=P1FoScfWz3w" TargetMode="External"/><Relationship Id="rId28" Type="http://schemas.openxmlformats.org/officeDocument/2006/relationships/hyperlink" Target="https://www.youtube.com/watch?v=6AWaqCDqiqA" TargetMode="External"/><Relationship Id="rId36" Type="http://schemas.openxmlformats.org/officeDocument/2006/relationships/hyperlink" Target="https://www.youtube.com/watch?v=uzpt33O9N30" TargetMode="External"/><Relationship Id="rId49" Type="http://schemas.openxmlformats.org/officeDocument/2006/relationships/hyperlink" Target="https://www.youtube.com/watch?v=rMsthzX1FmA" TargetMode="External"/><Relationship Id="rId57" Type="http://schemas.openxmlformats.org/officeDocument/2006/relationships/hyperlink" Target="https://www.youtube.com/watch?v=3nFxOFz1c5o" TargetMode="External"/><Relationship Id="rId10" Type="http://schemas.openxmlformats.org/officeDocument/2006/relationships/hyperlink" Target="https://www.youtube.com/watch?v=JHeMuOK4lXM" TargetMode="External"/><Relationship Id="rId31" Type="http://schemas.openxmlformats.org/officeDocument/2006/relationships/hyperlink" Target="https://www.youtube.com/watch?v=w7WsuNNLcNw" TargetMode="External"/><Relationship Id="rId44" Type="http://schemas.openxmlformats.org/officeDocument/2006/relationships/hyperlink" Target="https://www.youtube.com/watch?v=AgTtrXYryXA" TargetMode="External"/><Relationship Id="rId52" Type="http://schemas.openxmlformats.org/officeDocument/2006/relationships/hyperlink" Target="https://www.youtube.com/watch?v=_nEa3oXyVzk" TargetMode="External"/><Relationship Id="rId60" Type="http://schemas.openxmlformats.org/officeDocument/2006/relationships/hyperlink" Target="https://www.youtube.com/watch?v=k6lx8qMo6AA" TargetMode="External"/><Relationship Id="rId65" Type="http://schemas.openxmlformats.org/officeDocument/2006/relationships/hyperlink" Target="https://www.youtube.com/watch?v=wMSY3DPMFBg" TargetMode="External"/><Relationship Id="rId73" Type="http://schemas.openxmlformats.org/officeDocument/2006/relationships/hyperlink" Target="https://www.youtube.com/watch?v=kaC8rIwlZ8A" TargetMode="External"/><Relationship Id="rId78" Type="http://schemas.openxmlformats.org/officeDocument/2006/relationships/hyperlink" Target="https://www.youtube.com/watch?v=Lpxl5uP3uBw" TargetMode="External"/><Relationship Id="rId81" Type="http://schemas.openxmlformats.org/officeDocument/2006/relationships/hyperlink" Target="https://www.youtube.com/watch?v=4YGGzw_BPzA" TargetMode="External"/><Relationship Id="rId86" Type="http://schemas.openxmlformats.org/officeDocument/2006/relationships/hyperlink" Target="https://www.youtube.com/watch?v=8hrqBrlkunM" TargetMode="External"/><Relationship Id="rId94" Type="http://schemas.openxmlformats.org/officeDocument/2006/relationships/hyperlink" Target="https://www.youtube.com/watch?v=7b_ou04QWkc" TargetMode="External"/><Relationship Id="rId99" Type="http://schemas.openxmlformats.org/officeDocument/2006/relationships/printerSettings" Target="../printerSettings/printerSettings3.bin"/><Relationship Id="rId4" Type="http://schemas.openxmlformats.org/officeDocument/2006/relationships/hyperlink" Target="https://www.youtube.com/watch?v=CouKYYJHQmA" TargetMode="External"/><Relationship Id="rId9" Type="http://schemas.openxmlformats.org/officeDocument/2006/relationships/hyperlink" Target="https://www.youtube.com/watch?v=RwwFu3LHpxM" TargetMode="External"/><Relationship Id="rId13" Type="http://schemas.openxmlformats.org/officeDocument/2006/relationships/hyperlink" Target="https://www.youtube.com/watch?v=5dSnWXew6kI" TargetMode="External"/><Relationship Id="rId18" Type="http://schemas.openxmlformats.org/officeDocument/2006/relationships/hyperlink" Target="https://www.youtube.com/watch?v=d_n6OjKwzuQ" TargetMode="External"/><Relationship Id="rId39" Type="http://schemas.openxmlformats.org/officeDocument/2006/relationships/hyperlink" Target="https://www.youtube.com/watch?v=3AtxQbXlBBo"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youtube.com/watch?v=5kq7Fa_Atkk" TargetMode="External"/><Relationship Id="rId18" Type="http://schemas.openxmlformats.org/officeDocument/2006/relationships/hyperlink" Target="https://www.youtube.com/watch?v=sB3kr4irPK8" TargetMode="External"/><Relationship Id="rId26" Type="http://schemas.openxmlformats.org/officeDocument/2006/relationships/hyperlink" Target="https://www.youtube.com/watch?v=rfb9n4S2ELc" TargetMode="External"/><Relationship Id="rId39" Type="http://schemas.openxmlformats.org/officeDocument/2006/relationships/hyperlink" Target="https://www.youtube.com/watch?v=puW5DvFSY_w" TargetMode="External"/><Relationship Id="rId21" Type="http://schemas.openxmlformats.org/officeDocument/2006/relationships/hyperlink" Target="https://www.youtube.com/watch?v=qGVzng9lfF4" TargetMode="External"/><Relationship Id="rId34" Type="http://schemas.openxmlformats.org/officeDocument/2006/relationships/hyperlink" Target="https://www.youtube.com/watch?v=f23K2E_ELRY" TargetMode="External"/><Relationship Id="rId42" Type="http://schemas.openxmlformats.org/officeDocument/2006/relationships/hyperlink" Target="https://www.youtube.com/watch?v=vLCKNeGX4R0" TargetMode="External"/><Relationship Id="rId47" Type="http://schemas.openxmlformats.org/officeDocument/2006/relationships/hyperlink" Target="https://www.youtube.com/watch?v=Dgc2ncyxiLY" TargetMode="External"/><Relationship Id="rId50" Type="http://schemas.openxmlformats.org/officeDocument/2006/relationships/hyperlink" Target="https://www.youtube.com/watch?v=BitgfnqVeRs" TargetMode="External"/><Relationship Id="rId55" Type="http://schemas.openxmlformats.org/officeDocument/2006/relationships/hyperlink" Target="https://www.youtube.com/watch?v=IgxCqHuzAto" TargetMode="External"/><Relationship Id="rId63" Type="http://schemas.openxmlformats.org/officeDocument/2006/relationships/hyperlink" Target="https://www.youtube.com/watch?v=ZKzpu81KACk" TargetMode="External"/><Relationship Id="rId68" Type="http://schemas.openxmlformats.org/officeDocument/2006/relationships/hyperlink" Target="https://www.youtube.com/watch?v=aJDxHckpAwA" TargetMode="External"/><Relationship Id="rId76" Type="http://schemas.openxmlformats.org/officeDocument/2006/relationships/hyperlink" Target="https://www.youtube.com/watch?v=pIJcMzMjVgo" TargetMode="External"/><Relationship Id="rId84" Type="http://schemas.openxmlformats.org/officeDocument/2006/relationships/hyperlink" Target="https://www.youtube.com/watch?v=6UhrXTpgkeo" TargetMode="External"/><Relationship Id="rId89" Type="http://schemas.openxmlformats.org/officeDocument/2006/relationships/hyperlink" Target="https://youtu.be/_m7vZ3Kzo4w" TargetMode="External"/><Relationship Id="rId7" Type="http://schemas.openxmlformats.org/officeDocument/2006/relationships/hyperlink" Target="https://www.youtube.com/watch?v=dVBHCTHUeaY" TargetMode="External"/><Relationship Id="rId71" Type="http://schemas.openxmlformats.org/officeDocument/2006/relationships/hyperlink" Target="https://www.youtube.com/watch?v=yGlC1SRN3XQ" TargetMode="External"/><Relationship Id="rId2" Type="http://schemas.openxmlformats.org/officeDocument/2006/relationships/hyperlink" Target="https://youtu.be/kxcPOkiJU5c" TargetMode="External"/><Relationship Id="rId16" Type="http://schemas.openxmlformats.org/officeDocument/2006/relationships/hyperlink" Target="https://www.youtube.com/watch?v=yOhQILNLt6Q" TargetMode="External"/><Relationship Id="rId29" Type="http://schemas.openxmlformats.org/officeDocument/2006/relationships/hyperlink" Target="https://youtu.be/yDJ_UFGoWKk" TargetMode="External"/><Relationship Id="rId11" Type="http://schemas.openxmlformats.org/officeDocument/2006/relationships/hyperlink" Target="https://www.youtube.com/watch?v=XZeoVmzlBVY" TargetMode="External"/><Relationship Id="rId24" Type="http://schemas.openxmlformats.org/officeDocument/2006/relationships/hyperlink" Target="https://www.youtube.com/watch?v=gGiMubJxavo" TargetMode="External"/><Relationship Id="rId32" Type="http://schemas.openxmlformats.org/officeDocument/2006/relationships/hyperlink" Target="https://www.youtube.com/watch?v=4THsRQWad28" TargetMode="External"/><Relationship Id="rId37" Type="http://schemas.openxmlformats.org/officeDocument/2006/relationships/hyperlink" Target="https://www.youtube.com/watch?v=JEPsxZL_VMY" TargetMode="External"/><Relationship Id="rId40" Type="http://schemas.openxmlformats.org/officeDocument/2006/relationships/hyperlink" Target="https://www.youtube.com/watch?v=nC9N73rJcDg" TargetMode="External"/><Relationship Id="rId45" Type="http://schemas.openxmlformats.org/officeDocument/2006/relationships/hyperlink" Target="https://www.youtube.com/watch?v=NjJXfuEvV34" TargetMode="External"/><Relationship Id="rId53" Type="http://schemas.openxmlformats.org/officeDocument/2006/relationships/hyperlink" Target="https://www.youtube.com/watch?v=LcTJdro3nl0" TargetMode="External"/><Relationship Id="rId58" Type="http://schemas.openxmlformats.org/officeDocument/2006/relationships/hyperlink" Target="https://www.youtube.com/watch?v=6N4kLPxnIXc" TargetMode="External"/><Relationship Id="rId66" Type="http://schemas.openxmlformats.org/officeDocument/2006/relationships/hyperlink" Target="https://www.youtube.com/watch?v=_JhD37gSNVU" TargetMode="External"/><Relationship Id="rId74" Type="http://schemas.openxmlformats.org/officeDocument/2006/relationships/hyperlink" Target="https://youtu.be/EdhV596eU1c" TargetMode="External"/><Relationship Id="rId79" Type="http://schemas.openxmlformats.org/officeDocument/2006/relationships/hyperlink" Target="https://www.youtube.com/watch?v=1a3kudAgtLg" TargetMode="External"/><Relationship Id="rId87" Type="http://schemas.openxmlformats.org/officeDocument/2006/relationships/hyperlink" Target="https://www.youtube.com/watch?v=sVznGR3ltWA" TargetMode="External"/><Relationship Id="rId5" Type="http://schemas.openxmlformats.org/officeDocument/2006/relationships/hyperlink" Target="https://www.youtube.com/watch?v=1GYBK3vb_pU&amp;feature=youtu.be" TargetMode="External"/><Relationship Id="rId61" Type="http://schemas.openxmlformats.org/officeDocument/2006/relationships/hyperlink" Target="https://www.youtube.com/watch?v=VwDuchfEFFw" TargetMode="External"/><Relationship Id="rId82" Type="http://schemas.openxmlformats.org/officeDocument/2006/relationships/hyperlink" Target="https://www.youtube.com/watch?v=bjbHT34McgA" TargetMode="External"/><Relationship Id="rId90" Type="http://schemas.openxmlformats.org/officeDocument/2006/relationships/hyperlink" Target="https://www.youtube.com/watch?v=_1MLbxxhNBk" TargetMode="External"/><Relationship Id="rId19" Type="http://schemas.openxmlformats.org/officeDocument/2006/relationships/hyperlink" Target="https://www.youtube.com/watch?v=p2x2JGR4NlI" TargetMode="External"/><Relationship Id="rId14" Type="http://schemas.openxmlformats.org/officeDocument/2006/relationships/hyperlink" Target="https://www.youtube.com/watch?v=U3qy7cfoPWg" TargetMode="External"/><Relationship Id="rId22" Type="http://schemas.openxmlformats.org/officeDocument/2006/relationships/hyperlink" Target="https://www.youtube.com/watch?v=LSo54v5tYWM" TargetMode="External"/><Relationship Id="rId27" Type="http://schemas.openxmlformats.org/officeDocument/2006/relationships/hyperlink" Target="https://www.youtube.com/watch?v=AuKbdG0XxD4" TargetMode="External"/><Relationship Id="rId30" Type="http://schemas.openxmlformats.org/officeDocument/2006/relationships/hyperlink" Target="https://www.youtube.com/watch?v=X0qJNAKOMxQ" TargetMode="External"/><Relationship Id="rId35" Type="http://schemas.openxmlformats.org/officeDocument/2006/relationships/hyperlink" Target="https://youtu.be/vRRS5JQpZ90" TargetMode="External"/><Relationship Id="rId43" Type="http://schemas.openxmlformats.org/officeDocument/2006/relationships/hyperlink" Target="https://www.youtube.com/watch?v=1EFyAFASMPw" TargetMode="External"/><Relationship Id="rId48" Type="http://schemas.openxmlformats.org/officeDocument/2006/relationships/hyperlink" Target="https://www.youtube.com/watch?v=qx5NRlyovi8" TargetMode="External"/><Relationship Id="rId56" Type="http://schemas.openxmlformats.org/officeDocument/2006/relationships/hyperlink" Target="https://www.youtube.com/watch?v=yQS77j2Wo7k" TargetMode="External"/><Relationship Id="rId64" Type="http://schemas.openxmlformats.org/officeDocument/2006/relationships/hyperlink" Target="https://www.youtube.com/watch?v=KCHJ_vlTbcE" TargetMode="External"/><Relationship Id="rId69" Type="http://schemas.openxmlformats.org/officeDocument/2006/relationships/hyperlink" Target="https://www.youtube.com/watch?v=KWEHU4CfLYs" TargetMode="External"/><Relationship Id="rId77" Type="http://schemas.openxmlformats.org/officeDocument/2006/relationships/hyperlink" Target="https://www.youtube.com/watch?v=JMTRzUSh9a4" TargetMode="External"/><Relationship Id="rId8" Type="http://schemas.openxmlformats.org/officeDocument/2006/relationships/hyperlink" Target="https://www.youtube.com/watch?v=rM_gC6HxLJ4" TargetMode="External"/><Relationship Id="rId51" Type="http://schemas.openxmlformats.org/officeDocument/2006/relationships/hyperlink" Target="https://youtu.be/wlrDhUEj8AI" TargetMode="External"/><Relationship Id="rId72" Type="http://schemas.openxmlformats.org/officeDocument/2006/relationships/hyperlink" Target="https://www.youtube.com/watch?v=G7Czv54KwNo" TargetMode="External"/><Relationship Id="rId80" Type="http://schemas.openxmlformats.org/officeDocument/2006/relationships/hyperlink" Target="https://www.youtube.com/watch?v=j5aLnwPsuxo" TargetMode="External"/><Relationship Id="rId85" Type="http://schemas.openxmlformats.org/officeDocument/2006/relationships/hyperlink" Target="https://www.youtube.com/watch?v=wtQLKQFdioQ" TargetMode="External"/><Relationship Id="rId3" Type="http://schemas.openxmlformats.org/officeDocument/2006/relationships/hyperlink" Target="https://youtu.be/dk-3COOTt1I" TargetMode="External"/><Relationship Id="rId12" Type="http://schemas.openxmlformats.org/officeDocument/2006/relationships/hyperlink" Target="https://www.youtube.com/watch?v=tkTXSUQEy84" TargetMode="External"/><Relationship Id="rId17" Type="http://schemas.openxmlformats.org/officeDocument/2006/relationships/hyperlink" Target="https://www.youtube.com/watch?v=nrWRr9iLMHo" TargetMode="External"/><Relationship Id="rId25" Type="http://schemas.openxmlformats.org/officeDocument/2006/relationships/hyperlink" Target="https://www.youtube.com/watch?v=2kxJmjlDPnM" TargetMode="External"/><Relationship Id="rId33" Type="http://schemas.openxmlformats.org/officeDocument/2006/relationships/hyperlink" Target="https://www.youtube.com/watch?v=W1U8sheOp6Y" TargetMode="External"/><Relationship Id="rId38" Type="http://schemas.openxmlformats.org/officeDocument/2006/relationships/hyperlink" Target="https://www.youtube.com/watch?v=lVSXaTEgGM4" TargetMode="External"/><Relationship Id="rId46" Type="http://schemas.openxmlformats.org/officeDocument/2006/relationships/hyperlink" Target="https://www.youtube.com/watch?v=kPbZxfsfFr4" TargetMode="External"/><Relationship Id="rId59" Type="http://schemas.openxmlformats.org/officeDocument/2006/relationships/hyperlink" Target="https://www.youtube.com/watch?v=Lz0YAOgvO4k" TargetMode="External"/><Relationship Id="rId67" Type="http://schemas.openxmlformats.org/officeDocument/2006/relationships/hyperlink" Target="https://www.youtube.com/watch?v=rx6nRtio1E4" TargetMode="External"/><Relationship Id="rId20" Type="http://schemas.openxmlformats.org/officeDocument/2006/relationships/hyperlink" Target="https://www.youtube.com/watch?v=p2x2JGR4NlI" TargetMode="External"/><Relationship Id="rId41" Type="http://schemas.openxmlformats.org/officeDocument/2006/relationships/hyperlink" Target="https://www.youtube.com/watch?v=Q9cjHarnOBE" TargetMode="External"/><Relationship Id="rId54" Type="http://schemas.openxmlformats.org/officeDocument/2006/relationships/hyperlink" Target="https://www.youtube.com/watch?v=ZuCxsEUw52M" TargetMode="External"/><Relationship Id="rId62" Type="http://schemas.openxmlformats.org/officeDocument/2006/relationships/hyperlink" Target="https://www.youtube.com/watch?v=ZAuZDU5NqB0" TargetMode="External"/><Relationship Id="rId70" Type="http://schemas.openxmlformats.org/officeDocument/2006/relationships/hyperlink" Target="https://www.youtube.com/watch?v=yGlC1SRN3XQ" TargetMode="External"/><Relationship Id="rId75" Type="http://schemas.openxmlformats.org/officeDocument/2006/relationships/hyperlink" Target="https://www.youtube.com/watch?v=pIJcMzMjVgo" TargetMode="External"/><Relationship Id="rId83" Type="http://schemas.openxmlformats.org/officeDocument/2006/relationships/hyperlink" Target="https://www.youtube.com/watch?v=vjC_pjVFicY" TargetMode="External"/><Relationship Id="rId88" Type="http://schemas.openxmlformats.org/officeDocument/2006/relationships/hyperlink" Target="https://youtu.be/iqEPkPjuvSU" TargetMode="External"/><Relationship Id="rId91" Type="http://schemas.openxmlformats.org/officeDocument/2006/relationships/printerSettings" Target="../printerSettings/printerSettings4.bin"/><Relationship Id="rId1" Type="http://schemas.openxmlformats.org/officeDocument/2006/relationships/hyperlink" Target="https://www.youtube.com/watch?v=qrPiM45vJLs" TargetMode="External"/><Relationship Id="rId6" Type="http://schemas.openxmlformats.org/officeDocument/2006/relationships/hyperlink" Target="https://www.youtube.com/watch?v=3kdGpb64M-c" TargetMode="External"/><Relationship Id="rId15" Type="http://schemas.openxmlformats.org/officeDocument/2006/relationships/hyperlink" Target="https://www.youtube.com/watch?v=VE46yX6nmcw" TargetMode="External"/><Relationship Id="rId23" Type="http://schemas.openxmlformats.org/officeDocument/2006/relationships/hyperlink" Target="https://www.youtube.com/watch?v=b3x452a8cnM" TargetMode="External"/><Relationship Id="rId28" Type="http://schemas.openxmlformats.org/officeDocument/2006/relationships/hyperlink" Target="https://www.youtube.com/watch?v=yg7HDsNmjNw" TargetMode="External"/><Relationship Id="rId36" Type="http://schemas.openxmlformats.org/officeDocument/2006/relationships/hyperlink" Target="https://youtu.be/J2UMlvtLALI" TargetMode="External"/><Relationship Id="rId49" Type="http://schemas.openxmlformats.org/officeDocument/2006/relationships/hyperlink" Target="https://www.youtube.com/watch?v=Uc0Li1qbh_g" TargetMode="External"/><Relationship Id="rId57" Type="http://schemas.openxmlformats.org/officeDocument/2006/relationships/hyperlink" Target="https://www.youtube.com/watch?v=bnfnl3ZblKk" TargetMode="External"/><Relationship Id="rId10" Type="http://schemas.openxmlformats.org/officeDocument/2006/relationships/hyperlink" Target="https://www.youtube.com/watch?v=blU_mcUTTxQ" TargetMode="External"/><Relationship Id="rId31" Type="http://schemas.openxmlformats.org/officeDocument/2006/relationships/hyperlink" Target="https://www.youtube.com/watch?v=-aOFeBdqjlE" TargetMode="External"/><Relationship Id="rId44" Type="http://schemas.openxmlformats.org/officeDocument/2006/relationships/hyperlink" Target="https://www.youtube.com/watch?v=8NOH8rGjFFA" TargetMode="External"/><Relationship Id="rId52" Type="http://schemas.openxmlformats.org/officeDocument/2006/relationships/hyperlink" Target="https://youtu.be/wlrDhUEj8AI" TargetMode="External"/><Relationship Id="rId60" Type="http://schemas.openxmlformats.org/officeDocument/2006/relationships/hyperlink" Target="https://www.youtube.com/watch?v=Wk34JqwzhPY" TargetMode="External"/><Relationship Id="rId65" Type="http://schemas.openxmlformats.org/officeDocument/2006/relationships/hyperlink" Target="https://youtu.be/QAB4Ye26u7s" TargetMode="External"/><Relationship Id="rId73" Type="http://schemas.openxmlformats.org/officeDocument/2006/relationships/hyperlink" Target="https://www.youtube.com/watch?v=LqwQW964X1o" TargetMode="External"/><Relationship Id="rId78" Type="http://schemas.openxmlformats.org/officeDocument/2006/relationships/hyperlink" Target="https://www.youtube.com/watch?v=OPUP0ElR5Vk" TargetMode="External"/><Relationship Id="rId81" Type="http://schemas.openxmlformats.org/officeDocument/2006/relationships/hyperlink" Target="https://www.youtube.com/watch?v=j5aLnwPsuxo" TargetMode="External"/><Relationship Id="rId86" Type="http://schemas.openxmlformats.org/officeDocument/2006/relationships/hyperlink" Target="https://www.youtube.com/watch?v=J36bwk-6KxE" TargetMode="External"/><Relationship Id="rId4" Type="http://schemas.openxmlformats.org/officeDocument/2006/relationships/hyperlink" Target="https://youtu.be/dk-3COOTt1I" TargetMode="External"/><Relationship Id="rId9" Type="http://schemas.openxmlformats.org/officeDocument/2006/relationships/hyperlink" Target="https://www.youtube.com/watch?v=gDFztBVR164"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youtube.com/watch?v=Vea-2AUxSC8" TargetMode="External"/><Relationship Id="rId18" Type="http://schemas.openxmlformats.org/officeDocument/2006/relationships/hyperlink" Target="https://www.youtube.com/watch?v=1O6wGTdhXfI" TargetMode="External"/><Relationship Id="rId26" Type="http://schemas.openxmlformats.org/officeDocument/2006/relationships/hyperlink" Target="https://www.youtube.com/watch?v=7XAT8B_HCLA" TargetMode="External"/><Relationship Id="rId39" Type="http://schemas.openxmlformats.org/officeDocument/2006/relationships/hyperlink" Target="https://www.youtube.com/watch?v=bcZCKbzhqzU" TargetMode="External"/><Relationship Id="rId21" Type="http://schemas.openxmlformats.org/officeDocument/2006/relationships/hyperlink" Target="https://www.youtube.com/watch?v=46lPOnqVjA4" TargetMode="External"/><Relationship Id="rId34" Type="http://schemas.openxmlformats.org/officeDocument/2006/relationships/hyperlink" Target="https://www.youtube.com/watch?v=JHo37W0ZKiU" TargetMode="External"/><Relationship Id="rId42" Type="http://schemas.openxmlformats.org/officeDocument/2006/relationships/hyperlink" Target="https://www.youtube.com/watch?v=9PxBCvNU8w8" TargetMode="External"/><Relationship Id="rId47" Type="http://schemas.openxmlformats.org/officeDocument/2006/relationships/hyperlink" Target="https://www.youtube.com/watch?v=tu-1zUUfQjU" TargetMode="External"/><Relationship Id="rId50" Type="http://schemas.openxmlformats.org/officeDocument/2006/relationships/hyperlink" Target="https://www.youtube.com/watch?v=TrsCEVxczLI" TargetMode="External"/><Relationship Id="rId55" Type="http://schemas.openxmlformats.org/officeDocument/2006/relationships/hyperlink" Target="https://www.youtube.com/watch?v=OuCFlgQn6Q8" TargetMode="External"/><Relationship Id="rId63" Type="http://schemas.openxmlformats.org/officeDocument/2006/relationships/hyperlink" Target="https://www.youtube.com/watch?v=hqpLFbFSRI4" TargetMode="External"/><Relationship Id="rId68" Type="http://schemas.openxmlformats.org/officeDocument/2006/relationships/hyperlink" Target="https://www.youtube.com/watch?v=RazqYXgPgG0" TargetMode="External"/><Relationship Id="rId76" Type="http://schemas.openxmlformats.org/officeDocument/2006/relationships/hyperlink" Target="https://www.youtube.com/watch?v=XtqR3dqScLQ" TargetMode="External"/><Relationship Id="rId84" Type="http://schemas.openxmlformats.org/officeDocument/2006/relationships/hyperlink" Target="https://www.youtube.com/watch?v=g_USgivv1Sc" TargetMode="External"/><Relationship Id="rId89" Type="http://schemas.openxmlformats.org/officeDocument/2006/relationships/hyperlink" Target="https://www.youtube.com/watch?v=po3dcJUtM2I" TargetMode="External"/><Relationship Id="rId7" Type="http://schemas.openxmlformats.org/officeDocument/2006/relationships/hyperlink" Target="https://www.youtube.com/watch?v=OU2qFxg1vLY" TargetMode="External"/><Relationship Id="rId71" Type="http://schemas.openxmlformats.org/officeDocument/2006/relationships/hyperlink" Target="https://www.youtube.com/watch?v=cPSdEvTNgXE" TargetMode="External"/><Relationship Id="rId92" Type="http://schemas.openxmlformats.org/officeDocument/2006/relationships/hyperlink" Target="https://www.youtube.com/watch?v=Zy_JDFgA_ps" TargetMode="External"/><Relationship Id="rId2" Type="http://schemas.openxmlformats.org/officeDocument/2006/relationships/hyperlink" Target="https://www.youtube.com/watch?v=7wGTxRZrzSA" TargetMode="External"/><Relationship Id="rId16" Type="http://schemas.openxmlformats.org/officeDocument/2006/relationships/hyperlink" Target="https://www.youtube.com/watch?v=cRFfcyT7GQI" TargetMode="External"/><Relationship Id="rId29" Type="http://schemas.openxmlformats.org/officeDocument/2006/relationships/hyperlink" Target="https://www.youtube.com/watch?v=cwMcqU8eE0w" TargetMode="External"/><Relationship Id="rId11" Type="http://schemas.openxmlformats.org/officeDocument/2006/relationships/hyperlink" Target="https://www.youtube.com/watch?v=CqjMzTBB7mU" TargetMode="External"/><Relationship Id="rId24" Type="http://schemas.openxmlformats.org/officeDocument/2006/relationships/hyperlink" Target="https://www.youtube.com/watch?v=hbaISiZ_Asg" TargetMode="External"/><Relationship Id="rId32" Type="http://schemas.openxmlformats.org/officeDocument/2006/relationships/hyperlink" Target="https://www.youtube.com/watch?v=x4ZBNdh12rQ" TargetMode="External"/><Relationship Id="rId37" Type="http://schemas.openxmlformats.org/officeDocument/2006/relationships/hyperlink" Target="https://www.youtube.com/watch?v=oxTgMDCCOik" TargetMode="External"/><Relationship Id="rId40" Type="http://schemas.openxmlformats.org/officeDocument/2006/relationships/hyperlink" Target="https://www.youtube.com/watch?v=6d-vv4yjeUI" TargetMode="External"/><Relationship Id="rId45" Type="http://schemas.openxmlformats.org/officeDocument/2006/relationships/hyperlink" Target="https://www.youtube.com/watch?v=yUD3FT6p19Q" TargetMode="External"/><Relationship Id="rId53" Type="http://schemas.openxmlformats.org/officeDocument/2006/relationships/hyperlink" Target="https://www.youtube.com/watch?v=yazzRaOp1f4" TargetMode="External"/><Relationship Id="rId58" Type="http://schemas.openxmlformats.org/officeDocument/2006/relationships/hyperlink" Target="https://www.youtube.com/watch?v=QaebxUGULJk" TargetMode="External"/><Relationship Id="rId66" Type="http://schemas.openxmlformats.org/officeDocument/2006/relationships/hyperlink" Target="https://www.youtube.com/watch?v=thpAHhMmmN4" TargetMode="External"/><Relationship Id="rId74" Type="http://schemas.openxmlformats.org/officeDocument/2006/relationships/hyperlink" Target="https://www.youtube.com/watch?v=ttyI_Kuk5_k" TargetMode="External"/><Relationship Id="rId79" Type="http://schemas.openxmlformats.org/officeDocument/2006/relationships/hyperlink" Target="https://www.youtube.com/watch?v=E8lx4SSRlLk" TargetMode="External"/><Relationship Id="rId87" Type="http://schemas.openxmlformats.org/officeDocument/2006/relationships/hyperlink" Target="https://www.youtube.com/watch?v=TUc9nNIYyJM" TargetMode="External"/><Relationship Id="rId5" Type="http://schemas.openxmlformats.org/officeDocument/2006/relationships/hyperlink" Target="https://www.youtube.com/watch?v=MWu6FHe9P1w" TargetMode="External"/><Relationship Id="rId61" Type="http://schemas.openxmlformats.org/officeDocument/2006/relationships/hyperlink" Target="https://www.youtube.com/watch?v=WW-ouh2xuCI" TargetMode="External"/><Relationship Id="rId82" Type="http://schemas.openxmlformats.org/officeDocument/2006/relationships/hyperlink" Target="https://www.youtube.com/watch?v=wrZmKXPG9l0" TargetMode="External"/><Relationship Id="rId90" Type="http://schemas.openxmlformats.org/officeDocument/2006/relationships/hyperlink" Target="https://www.youtube.com/watch?v=I7-Qpcy_hpA" TargetMode="External"/><Relationship Id="rId95" Type="http://schemas.openxmlformats.org/officeDocument/2006/relationships/hyperlink" Target="https://www.youtube.com/watch?v=0WZ9nobwImY" TargetMode="External"/><Relationship Id="rId19" Type="http://schemas.openxmlformats.org/officeDocument/2006/relationships/hyperlink" Target="https://www.youtube.com/watch?v=3F8K6R7GXVU" TargetMode="External"/><Relationship Id="rId14" Type="http://schemas.openxmlformats.org/officeDocument/2006/relationships/hyperlink" Target="https://www.youtube.com/watch?v=0aTxDAFpu6w" TargetMode="External"/><Relationship Id="rId22" Type="http://schemas.openxmlformats.org/officeDocument/2006/relationships/hyperlink" Target="https://www.youtube.com/watch?v=46lPOnqVjA4" TargetMode="External"/><Relationship Id="rId27" Type="http://schemas.openxmlformats.org/officeDocument/2006/relationships/hyperlink" Target="https://www.youtube.com/watch?v=1DcDRCnKrzE" TargetMode="External"/><Relationship Id="rId30" Type="http://schemas.openxmlformats.org/officeDocument/2006/relationships/hyperlink" Target="https://www.youtube.com/watch?v=MZfpiUP7PZ8" TargetMode="External"/><Relationship Id="rId35" Type="http://schemas.openxmlformats.org/officeDocument/2006/relationships/hyperlink" Target="https://www.youtube.com/watch?v=Q3AQceMrHeY" TargetMode="External"/><Relationship Id="rId43" Type="http://schemas.openxmlformats.org/officeDocument/2006/relationships/hyperlink" Target="https://www.youtube.com/watch?v=8sEN-zPTSZc" TargetMode="External"/><Relationship Id="rId48" Type="http://schemas.openxmlformats.org/officeDocument/2006/relationships/hyperlink" Target="https://www.youtube.com/watch?v=8ERE157Or3w" TargetMode="External"/><Relationship Id="rId56" Type="http://schemas.openxmlformats.org/officeDocument/2006/relationships/hyperlink" Target="https://www.youtube.com/watch?v=k4Dp_Hlhfrk" TargetMode="External"/><Relationship Id="rId64" Type="http://schemas.openxmlformats.org/officeDocument/2006/relationships/hyperlink" Target="https://www.youtube.com/watch?v=pkeyZ6DdgVc" TargetMode="External"/><Relationship Id="rId69" Type="http://schemas.openxmlformats.org/officeDocument/2006/relationships/hyperlink" Target="https://www.youtube.com/watch?v=Q5EGcvH5CuY" TargetMode="External"/><Relationship Id="rId77" Type="http://schemas.openxmlformats.org/officeDocument/2006/relationships/hyperlink" Target="https://www.youtube.com/watch?v=3cOw6c9pBoQ" TargetMode="External"/><Relationship Id="rId8" Type="http://schemas.openxmlformats.org/officeDocument/2006/relationships/hyperlink" Target="https://www.youtube.com/watch?v=Xt706sIVOHQ" TargetMode="External"/><Relationship Id="rId51" Type="http://schemas.openxmlformats.org/officeDocument/2006/relationships/hyperlink" Target="https://www.youtube.com/watch?v=tJxK3ydvnC8" TargetMode="External"/><Relationship Id="rId72" Type="http://schemas.openxmlformats.org/officeDocument/2006/relationships/hyperlink" Target="https://www.youtube.com/watch?v=NFfeAGjpGBI" TargetMode="External"/><Relationship Id="rId80" Type="http://schemas.openxmlformats.org/officeDocument/2006/relationships/hyperlink" Target="https://www.youtube.com/watch?v=zSx_D5qki4U" TargetMode="External"/><Relationship Id="rId85" Type="http://schemas.openxmlformats.org/officeDocument/2006/relationships/hyperlink" Target="https://www.youtube.com/watch?v=HehGdRHlhRo" TargetMode="External"/><Relationship Id="rId93" Type="http://schemas.openxmlformats.org/officeDocument/2006/relationships/hyperlink" Target="https://www.youtube.com/watch?v=QN5iOGobKeE" TargetMode="External"/><Relationship Id="rId3" Type="http://schemas.openxmlformats.org/officeDocument/2006/relationships/hyperlink" Target="https://www.youtube.com/watch?v=OoFDgpP2u3o" TargetMode="External"/><Relationship Id="rId12" Type="http://schemas.openxmlformats.org/officeDocument/2006/relationships/hyperlink" Target="https://www.youtube.com/watch?v=pt05Z1pi_Qs" TargetMode="External"/><Relationship Id="rId17" Type="http://schemas.openxmlformats.org/officeDocument/2006/relationships/hyperlink" Target="https://www.youtube.com/watch?v=cRFfcyT7GQI" TargetMode="External"/><Relationship Id="rId25" Type="http://schemas.openxmlformats.org/officeDocument/2006/relationships/hyperlink" Target="https://www.youtube.com/watch?v=LK-E1ZLDIHU" TargetMode="External"/><Relationship Id="rId33" Type="http://schemas.openxmlformats.org/officeDocument/2006/relationships/hyperlink" Target="https://www.youtube.com/watch?v=ONvm064JZcc" TargetMode="External"/><Relationship Id="rId38" Type="http://schemas.openxmlformats.org/officeDocument/2006/relationships/hyperlink" Target="https://www.youtube.com/watch?v=cyMZaMa3g40" TargetMode="External"/><Relationship Id="rId46" Type="http://schemas.openxmlformats.org/officeDocument/2006/relationships/hyperlink" Target="https://www.youtube.com/watch?v=MYkRG0Sx11A" TargetMode="External"/><Relationship Id="rId59" Type="http://schemas.openxmlformats.org/officeDocument/2006/relationships/hyperlink" Target="https://www.youtube.com/watch?v=LIe_TyldPQE" TargetMode="External"/><Relationship Id="rId67" Type="http://schemas.openxmlformats.org/officeDocument/2006/relationships/hyperlink" Target="https://www.youtube.com/watch?v=B9cgOGPMG3s" TargetMode="External"/><Relationship Id="rId20" Type="http://schemas.openxmlformats.org/officeDocument/2006/relationships/hyperlink" Target="https://www.youtube.com/watch?v=m1ceVLqfCIg" TargetMode="External"/><Relationship Id="rId41" Type="http://schemas.openxmlformats.org/officeDocument/2006/relationships/hyperlink" Target="https://www.youtube.com/watch?v=9lDOFV-10YY" TargetMode="External"/><Relationship Id="rId54" Type="http://schemas.openxmlformats.org/officeDocument/2006/relationships/hyperlink" Target="https://www.youtube.com/watch?v=6KJ_3BtxwO0" TargetMode="External"/><Relationship Id="rId62" Type="http://schemas.openxmlformats.org/officeDocument/2006/relationships/hyperlink" Target="https://www.youtube.com/watch?v=bCUK6w-EEJM" TargetMode="External"/><Relationship Id="rId70" Type="http://schemas.openxmlformats.org/officeDocument/2006/relationships/hyperlink" Target="https://www.youtube.com/watch?v=AwZ4HWT2Q7U" TargetMode="External"/><Relationship Id="rId75" Type="http://schemas.openxmlformats.org/officeDocument/2006/relationships/hyperlink" Target="https://www.youtube.com/watch?v=LzO054g9Ag8" TargetMode="External"/><Relationship Id="rId83" Type="http://schemas.openxmlformats.org/officeDocument/2006/relationships/hyperlink" Target="https://www.youtube.com/watch?v=UVg-STZmT0g" TargetMode="External"/><Relationship Id="rId88" Type="http://schemas.openxmlformats.org/officeDocument/2006/relationships/hyperlink" Target="https://www.youtube.com/watch?v=g187yrsjFnc" TargetMode="External"/><Relationship Id="rId91" Type="http://schemas.openxmlformats.org/officeDocument/2006/relationships/hyperlink" Target="https://www.youtube.com/watch?v=K_gy4-m-lVc" TargetMode="External"/><Relationship Id="rId96" Type="http://schemas.openxmlformats.org/officeDocument/2006/relationships/printerSettings" Target="../printerSettings/printerSettings5.bin"/><Relationship Id="rId1" Type="http://schemas.openxmlformats.org/officeDocument/2006/relationships/hyperlink" Target="https://youtu.be/1ouJ0guSH9U" TargetMode="External"/><Relationship Id="rId6" Type="http://schemas.openxmlformats.org/officeDocument/2006/relationships/hyperlink" Target="https://www.youtube.com/watch?v=OU2qFxg1vLY" TargetMode="External"/><Relationship Id="rId15" Type="http://schemas.openxmlformats.org/officeDocument/2006/relationships/hyperlink" Target="https://www.youtube.com/watch?v=bxvYvS5th9o" TargetMode="External"/><Relationship Id="rId23" Type="http://schemas.openxmlformats.org/officeDocument/2006/relationships/hyperlink" Target="https://www.youtube.com/watch?v=6lY4oYlJ6Ns" TargetMode="External"/><Relationship Id="rId28" Type="http://schemas.openxmlformats.org/officeDocument/2006/relationships/hyperlink" Target="https://www.youtube.com/watch?v=VlxBHMUWxK0" TargetMode="External"/><Relationship Id="rId36" Type="http://schemas.openxmlformats.org/officeDocument/2006/relationships/hyperlink" Target="https://www.youtube.com/watch?v=SOSqCdiwF60" TargetMode="External"/><Relationship Id="rId49" Type="http://schemas.openxmlformats.org/officeDocument/2006/relationships/hyperlink" Target="https://www.youtube.com/watch?v=rALvk-BCr7o" TargetMode="External"/><Relationship Id="rId57" Type="http://schemas.openxmlformats.org/officeDocument/2006/relationships/hyperlink" Target="https://www.youtube.com/watch?v=0q23FjlhvFc" TargetMode="External"/><Relationship Id="rId10" Type="http://schemas.openxmlformats.org/officeDocument/2006/relationships/hyperlink" Target="https://www.youtube.com/watch?v=CEGM3swZ0gk" TargetMode="External"/><Relationship Id="rId31" Type="http://schemas.openxmlformats.org/officeDocument/2006/relationships/hyperlink" Target="https://www.youtube.com/watch?v=MZfpiUP7PZ8" TargetMode="External"/><Relationship Id="rId44" Type="http://schemas.openxmlformats.org/officeDocument/2006/relationships/hyperlink" Target="https://www.youtube.com/watch?v=VYcxTIGRqqI" TargetMode="External"/><Relationship Id="rId52" Type="http://schemas.openxmlformats.org/officeDocument/2006/relationships/hyperlink" Target="https://www.youtube.com/watch?v=7bK1TSNfHi0" TargetMode="External"/><Relationship Id="rId60" Type="http://schemas.openxmlformats.org/officeDocument/2006/relationships/hyperlink" Target="https://www.youtube.com/watch?v=dhZruWIML8k" TargetMode="External"/><Relationship Id="rId65" Type="http://schemas.openxmlformats.org/officeDocument/2006/relationships/hyperlink" Target="https://www.youtube.com/watch?v=7gfnu3x7KGk" TargetMode="External"/><Relationship Id="rId73" Type="http://schemas.openxmlformats.org/officeDocument/2006/relationships/hyperlink" Target="https://www.youtube.com/watch?v=lFbpARDe4Sk" TargetMode="External"/><Relationship Id="rId78" Type="http://schemas.openxmlformats.org/officeDocument/2006/relationships/hyperlink" Target="https://www.youtube.com/watch?v=GLHmM90Q7xA" TargetMode="External"/><Relationship Id="rId81" Type="http://schemas.openxmlformats.org/officeDocument/2006/relationships/hyperlink" Target="https://www.youtube.com/watch?v=2iIyyLdZkJ4" TargetMode="External"/><Relationship Id="rId86" Type="http://schemas.openxmlformats.org/officeDocument/2006/relationships/hyperlink" Target="https://www.youtube.com/watch?v=brcXzWldXg0" TargetMode="External"/><Relationship Id="rId94" Type="http://schemas.openxmlformats.org/officeDocument/2006/relationships/hyperlink" Target="https://www.youtube.com/watch?v=ww89LhIgYmw" TargetMode="External"/><Relationship Id="rId4" Type="http://schemas.openxmlformats.org/officeDocument/2006/relationships/hyperlink" Target="https://youtu.be/mV8D9YMyWmo" TargetMode="External"/><Relationship Id="rId9" Type="http://schemas.openxmlformats.org/officeDocument/2006/relationships/hyperlink" Target="https://www.youtube.com/watch?v=qBdMkxrwP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abSelected="1" workbookViewId="0">
      <selection activeCell="C7" sqref="C7"/>
    </sheetView>
  </sheetViews>
  <sheetFormatPr defaultRowHeight="50.1" customHeight="1"/>
  <cols>
    <col min="1" max="1" width="10.125" customWidth="1"/>
    <col min="2" max="2" width="17.25" style="8" customWidth="1"/>
    <col min="3" max="3" width="17.25" customWidth="1"/>
    <col min="4" max="4" width="48.5" customWidth="1"/>
    <col min="5" max="8" width="9" style="2"/>
    <col min="9" max="9" width="30" style="64" customWidth="1"/>
    <col min="10" max="10" width="11" customWidth="1"/>
  </cols>
  <sheetData>
    <row r="1" spans="1:10" ht="50.1" customHeight="1">
      <c r="A1" s="3" t="s">
        <v>106</v>
      </c>
      <c r="B1" s="91"/>
      <c r="C1" s="12"/>
      <c r="D1" s="12"/>
      <c r="E1" s="4"/>
      <c r="F1" s="4"/>
      <c r="G1" s="4"/>
      <c r="H1" s="4"/>
      <c r="I1" s="92"/>
      <c r="J1" s="7"/>
    </row>
    <row r="2" spans="1:10" s="5" customFormat="1" ht="50.1" customHeight="1">
      <c r="A2" s="6" t="s">
        <v>188</v>
      </c>
      <c r="B2" s="6" t="s">
        <v>189</v>
      </c>
      <c r="C2" s="6" t="s">
        <v>190</v>
      </c>
      <c r="D2" s="6" t="s">
        <v>191</v>
      </c>
      <c r="E2" s="10" t="s">
        <v>192</v>
      </c>
      <c r="F2" s="10" t="s">
        <v>193</v>
      </c>
      <c r="G2" s="10" t="s">
        <v>194</v>
      </c>
      <c r="H2" s="10" t="s">
        <v>195</v>
      </c>
      <c r="I2" s="10" t="s">
        <v>196</v>
      </c>
      <c r="J2" s="6" t="s">
        <v>197</v>
      </c>
    </row>
    <row r="3" spans="1:10" ht="50.1" customHeight="1">
      <c r="A3" s="52">
        <v>1</v>
      </c>
      <c r="B3" s="45" t="s">
        <v>0</v>
      </c>
      <c r="C3" s="15" t="s">
        <v>198</v>
      </c>
      <c r="D3" s="15" t="s">
        <v>199</v>
      </c>
      <c r="E3" s="16" t="s">
        <v>201</v>
      </c>
      <c r="F3" s="16">
        <v>1</v>
      </c>
      <c r="G3" s="16" t="s">
        <v>202</v>
      </c>
      <c r="H3" s="16" t="s">
        <v>203</v>
      </c>
      <c r="I3" s="83" t="s">
        <v>204</v>
      </c>
      <c r="J3" s="84" t="s">
        <v>205</v>
      </c>
    </row>
    <row r="4" spans="1:10" ht="50.1" customHeight="1">
      <c r="A4" s="52">
        <v>2</v>
      </c>
      <c r="B4" s="45" t="s">
        <v>0</v>
      </c>
      <c r="C4" s="15" t="s">
        <v>198</v>
      </c>
      <c r="D4" s="15" t="s">
        <v>200</v>
      </c>
      <c r="E4" s="16" t="s">
        <v>201</v>
      </c>
      <c r="F4" s="16">
        <v>1</v>
      </c>
      <c r="G4" s="16" t="s">
        <v>202</v>
      </c>
      <c r="H4" s="16" t="s">
        <v>203</v>
      </c>
      <c r="I4" s="83" t="s">
        <v>206</v>
      </c>
      <c r="J4" s="84" t="s">
        <v>205</v>
      </c>
    </row>
    <row r="5" spans="1:10" ht="50.1" customHeight="1">
      <c r="A5" s="52">
        <v>3</v>
      </c>
      <c r="B5" s="45" t="s">
        <v>0</v>
      </c>
      <c r="C5" s="15" t="s">
        <v>208</v>
      </c>
      <c r="D5" s="15" t="s">
        <v>207</v>
      </c>
      <c r="E5" s="16" t="s">
        <v>201</v>
      </c>
      <c r="F5" s="16">
        <v>1</v>
      </c>
      <c r="G5" s="16" t="s">
        <v>202</v>
      </c>
      <c r="H5" s="16" t="s">
        <v>203</v>
      </c>
      <c r="I5" s="83" t="s">
        <v>209</v>
      </c>
      <c r="J5" s="84" t="s">
        <v>205</v>
      </c>
    </row>
    <row r="6" spans="1:10" ht="50.1" customHeight="1">
      <c r="A6" s="85">
        <v>4</v>
      </c>
      <c r="B6" s="45" t="s">
        <v>0</v>
      </c>
      <c r="C6" s="15" t="s">
        <v>208</v>
      </c>
      <c r="D6" s="15" t="s">
        <v>210</v>
      </c>
      <c r="E6" s="16" t="s">
        <v>201</v>
      </c>
      <c r="F6" s="16">
        <v>1</v>
      </c>
      <c r="G6" s="16" t="s">
        <v>202</v>
      </c>
      <c r="H6" s="16" t="s">
        <v>203</v>
      </c>
      <c r="I6" s="83" t="s">
        <v>211</v>
      </c>
      <c r="J6" s="86" t="s">
        <v>205</v>
      </c>
    </row>
    <row r="7" spans="1:10" ht="50.1" customHeight="1">
      <c r="A7" s="85">
        <v>5</v>
      </c>
      <c r="B7" s="45" t="s">
        <v>0</v>
      </c>
      <c r="C7" s="87" t="s">
        <v>212</v>
      </c>
      <c r="D7" s="15" t="s">
        <v>227</v>
      </c>
      <c r="E7" s="16" t="s">
        <v>201</v>
      </c>
      <c r="F7" s="16">
        <v>1</v>
      </c>
      <c r="G7" s="16" t="s">
        <v>219</v>
      </c>
      <c r="H7" s="16" t="s">
        <v>203</v>
      </c>
      <c r="I7" s="83" t="s">
        <v>213</v>
      </c>
      <c r="J7" s="84" t="s">
        <v>205</v>
      </c>
    </row>
    <row r="8" spans="1:10" ht="50.1" customHeight="1">
      <c r="A8" s="85">
        <v>6</v>
      </c>
      <c r="B8" s="45" t="s">
        <v>0</v>
      </c>
      <c r="C8" s="87" t="s">
        <v>212</v>
      </c>
      <c r="D8" s="15" t="s">
        <v>228</v>
      </c>
      <c r="E8" s="16" t="s">
        <v>201</v>
      </c>
      <c r="F8" s="16">
        <v>1</v>
      </c>
      <c r="G8" s="16" t="s">
        <v>219</v>
      </c>
      <c r="H8" s="16" t="s">
        <v>203</v>
      </c>
      <c r="I8" s="83" t="s">
        <v>214</v>
      </c>
      <c r="J8" s="84" t="s">
        <v>205</v>
      </c>
    </row>
    <row r="9" spans="1:10" ht="50.1" customHeight="1">
      <c r="A9" s="85">
        <v>7</v>
      </c>
      <c r="B9" s="45" t="s">
        <v>0</v>
      </c>
      <c r="C9" s="87" t="s">
        <v>215</v>
      </c>
      <c r="D9" s="15" t="s">
        <v>229</v>
      </c>
      <c r="E9" s="16" t="s">
        <v>201</v>
      </c>
      <c r="F9" s="16">
        <v>1</v>
      </c>
      <c r="G9" s="16" t="s">
        <v>219</v>
      </c>
      <c r="H9" s="16" t="s">
        <v>203</v>
      </c>
      <c r="I9" s="83" t="s">
        <v>216</v>
      </c>
      <c r="J9" s="84" t="s">
        <v>205</v>
      </c>
    </row>
    <row r="10" spans="1:10" ht="50.1" customHeight="1">
      <c r="A10" s="85">
        <v>8</v>
      </c>
      <c r="B10" s="45" t="s">
        <v>0</v>
      </c>
      <c r="C10" s="87" t="s">
        <v>215</v>
      </c>
      <c r="D10" s="15" t="s">
        <v>230</v>
      </c>
      <c r="E10" s="16" t="s">
        <v>201</v>
      </c>
      <c r="F10" s="16">
        <v>1</v>
      </c>
      <c r="G10" s="16" t="s">
        <v>219</v>
      </c>
      <c r="H10" s="16" t="s">
        <v>203</v>
      </c>
      <c r="I10" s="83" t="s">
        <v>217</v>
      </c>
      <c r="J10" s="84" t="s">
        <v>205</v>
      </c>
    </row>
    <row r="11" spans="1:10" ht="50.1" customHeight="1">
      <c r="A11" s="85">
        <v>9</v>
      </c>
      <c r="B11" s="45" t="s">
        <v>0</v>
      </c>
      <c r="C11" s="87" t="s">
        <v>218</v>
      </c>
      <c r="D11" s="15" t="s">
        <v>231</v>
      </c>
      <c r="E11" s="16" t="s">
        <v>201</v>
      </c>
      <c r="F11" s="16">
        <v>1</v>
      </c>
      <c r="G11" s="16" t="s">
        <v>219</v>
      </c>
      <c r="H11" s="16" t="s">
        <v>203</v>
      </c>
      <c r="I11" s="83" t="s">
        <v>220</v>
      </c>
      <c r="J11" s="84" t="s">
        <v>205</v>
      </c>
    </row>
    <row r="12" spans="1:10" ht="50.1" customHeight="1">
      <c r="A12" s="85">
        <v>10</v>
      </c>
      <c r="B12" s="45" t="s">
        <v>0</v>
      </c>
      <c r="C12" s="87" t="s">
        <v>221</v>
      </c>
      <c r="D12" s="21" t="s">
        <v>1</v>
      </c>
      <c r="E12" s="16" t="s">
        <v>201</v>
      </c>
      <c r="F12" s="16">
        <v>1</v>
      </c>
      <c r="G12" s="16" t="s">
        <v>219</v>
      </c>
      <c r="H12" s="16" t="s">
        <v>203</v>
      </c>
      <c r="I12" s="83" t="s">
        <v>222</v>
      </c>
      <c r="J12" s="84" t="s">
        <v>205</v>
      </c>
    </row>
    <row r="13" spans="1:10" ht="50.1" customHeight="1">
      <c r="A13" s="85">
        <v>11</v>
      </c>
      <c r="B13" s="45" t="s">
        <v>0</v>
      </c>
      <c r="C13" s="87" t="s">
        <v>224</v>
      </c>
      <c r="D13" s="21" t="s">
        <v>223</v>
      </c>
      <c r="E13" s="16" t="s">
        <v>201</v>
      </c>
      <c r="F13" s="16">
        <v>1</v>
      </c>
      <c r="G13" s="16" t="s">
        <v>219</v>
      </c>
      <c r="H13" s="16" t="s">
        <v>203</v>
      </c>
      <c r="I13" s="83" t="s">
        <v>225</v>
      </c>
      <c r="J13" s="84" t="s">
        <v>205</v>
      </c>
    </row>
    <row r="14" spans="1:10" ht="50.1" customHeight="1">
      <c r="A14" s="85">
        <v>12</v>
      </c>
      <c r="B14" s="45" t="s">
        <v>0</v>
      </c>
      <c r="C14" s="87" t="s">
        <v>226</v>
      </c>
      <c r="D14" s="15" t="s">
        <v>232</v>
      </c>
      <c r="E14" s="16" t="s">
        <v>201</v>
      </c>
      <c r="F14" s="16">
        <v>1</v>
      </c>
      <c r="G14" s="16" t="s">
        <v>219</v>
      </c>
      <c r="H14" s="16" t="s">
        <v>203</v>
      </c>
      <c r="I14" s="83" t="s">
        <v>236</v>
      </c>
      <c r="J14" s="84" t="s">
        <v>205</v>
      </c>
    </row>
    <row r="15" spans="1:10" ht="50.1" customHeight="1">
      <c r="A15" s="85">
        <v>13</v>
      </c>
      <c r="B15" s="45" t="s">
        <v>0</v>
      </c>
      <c r="C15" s="87" t="s">
        <v>226</v>
      </c>
      <c r="D15" s="15" t="s">
        <v>233</v>
      </c>
      <c r="E15" s="16" t="s">
        <v>201</v>
      </c>
      <c r="F15" s="16">
        <v>1</v>
      </c>
      <c r="G15" s="16" t="s">
        <v>219</v>
      </c>
      <c r="H15" s="16" t="s">
        <v>203</v>
      </c>
      <c r="I15" s="83" t="s">
        <v>237</v>
      </c>
      <c r="J15" s="84" t="s">
        <v>205</v>
      </c>
    </row>
    <row r="16" spans="1:10" ht="50.1" customHeight="1">
      <c r="A16" s="85">
        <v>14</v>
      </c>
      <c r="B16" s="45" t="s">
        <v>0</v>
      </c>
      <c r="C16" s="87" t="s">
        <v>226</v>
      </c>
      <c r="D16" s="15" t="s">
        <v>234</v>
      </c>
      <c r="E16" s="16" t="s">
        <v>201</v>
      </c>
      <c r="F16" s="16">
        <v>1</v>
      </c>
      <c r="G16" s="16" t="s">
        <v>219</v>
      </c>
      <c r="H16" s="16" t="s">
        <v>203</v>
      </c>
      <c r="I16" s="83" t="s">
        <v>238</v>
      </c>
      <c r="J16" s="84" t="s">
        <v>205</v>
      </c>
    </row>
    <row r="17" spans="1:10" ht="50.1" customHeight="1">
      <c r="A17" s="85">
        <v>15</v>
      </c>
      <c r="B17" s="45" t="s">
        <v>0</v>
      </c>
      <c r="C17" s="87" t="s">
        <v>226</v>
      </c>
      <c r="D17" s="15" t="s">
        <v>235</v>
      </c>
      <c r="E17" s="16" t="s">
        <v>201</v>
      </c>
      <c r="F17" s="16">
        <v>1</v>
      </c>
      <c r="G17" s="16" t="s">
        <v>219</v>
      </c>
      <c r="H17" s="16" t="s">
        <v>203</v>
      </c>
      <c r="I17" s="83" t="s">
        <v>239</v>
      </c>
      <c r="J17" s="84" t="s">
        <v>205</v>
      </c>
    </row>
    <row r="18" spans="1:10" ht="50.1" customHeight="1">
      <c r="A18" s="85">
        <v>16</v>
      </c>
      <c r="B18" s="45" t="s">
        <v>0</v>
      </c>
      <c r="C18" s="87" t="s">
        <v>215</v>
      </c>
      <c r="D18" s="15" t="s">
        <v>245</v>
      </c>
      <c r="E18" s="16" t="s">
        <v>201</v>
      </c>
      <c r="F18" s="16">
        <v>1</v>
      </c>
      <c r="G18" s="16" t="s">
        <v>219</v>
      </c>
      <c r="H18" s="16" t="s">
        <v>203</v>
      </c>
      <c r="I18" s="83" t="s">
        <v>240</v>
      </c>
      <c r="J18" s="84" t="s">
        <v>205</v>
      </c>
    </row>
    <row r="19" spans="1:10" ht="50.1" customHeight="1">
      <c r="A19" s="85">
        <v>17</v>
      </c>
      <c r="B19" s="45" t="s">
        <v>0</v>
      </c>
      <c r="C19" s="87" t="s">
        <v>241</v>
      </c>
      <c r="D19" s="15" t="s">
        <v>246</v>
      </c>
      <c r="E19" s="16" t="s">
        <v>201</v>
      </c>
      <c r="F19" s="16">
        <v>1</v>
      </c>
      <c r="G19" s="16" t="s">
        <v>219</v>
      </c>
      <c r="H19" s="16" t="s">
        <v>203</v>
      </c>
      <c r="I19" s="83" t="s">
        <v>242</v>
      </c>
      <c r="J19" s="84" t="s">
        <v>205</v>
      </c>
    </row>
    <row r="20" spans="1:10" ht="50.1" customHeight="1">
      <c r="A20" s="85">
        <v>18</v>
      </c>
      <c r="B20" s="45" t="s">
        <v>0</v>
      </c>
      <c r="C20" s="87" t="s">
        <v>243</v>
      </c>
      <c r="D20" s="15" t="s">
        <v>247</v>
      </c>
      <c r="E20" s="16" t="s">
        <v>201</v>
      </c>
      <c r="F20" s="16">
        <v>1</v>
      </c>
      <c r="G20" s="16" t="s">
        <v>219</v>
      </c>
      <c r="H20" s="16" t="s">
        <v>203</v>
      </c>
      <c r="I20" s="83" t="s">
        <v>244</v>
      </c>
      <c r="J20" s="84" t="s">
        <v>205</v>
      </c>
    </row>
    <row r="21" spans="1:10" ht="50.1" customHeight="1">
      <c r="A21" s="85">
        <v>19</v>
      </c>
      <c r="B21" s="45" t="s">
        <v>0</v>
      </c>
      <c r="C21" s="87" t="s">
        <v>249</v>
      </c>
      <c r="D21" s="15" t="s">
        <v>248</v>
      </c>
      <c r="E21" s="16" t="s">
        <v>201</v>
      </c>
      <c r="F21" s="16">
        <v>1</v>
      </c>
      <c r="G21" s="16" t="s">
        <v>219</v>
      </c>
      <c r="H21" s="16" t="s">
        <v>203</v>
      </c>
      <c r="I21" s="83" t="s">
        <v>250</v>
      </c>
      <c r="J21" s="84" t="s">
        <v>205</v>
      </c>
    </row>
    <row r="22" spans="1:10" ht="50.1" customHeight="1">
      <c r="A22" s="85">
        <v>20</v>
      </c>
      <c r="B22" s="45" t="s">
        <v>0</v>
      </c>
      <c r="C22" s="87" t="s">
        <v>251</v>
      </c>
      <c r="D22" s="15" t="s">
        <v>254</v>
      </c>
      <c r="E22" s="16" t="s">
        <v>201</v>
      </c>
      <c r="F22" s="16">
        <v>1</v>
      </c>
      <c r="G22" s="16" t="s">
        <v>219</v>
      </c>
      <c r="H22" s="16" t="s">
        <v>203</v>
      </c>
      <c r="I22" s="83" t="s">
        <v>252</v>
      </c>
      <c r="J22" s="84" t="s">
        <v>205</v>
      </c>
    </row>
    <row r="23" spans="1:10" ht="50.1" customHeight="1">
      <c r="A23" s="85">
        <v>21</v>
      </c>
      <c r="B23" s="45" t="s">
        <v>0</v>
      </c>
      <c r="C23" s="87" t="s">
        <v>253</v>
      </c>
      <c r="D23" s="15" t="s">
        <v>255</v>
      </c>
      <c r="E23" s="16" t="s">
        <v>201</v>
      </c>
      <c r="F23" s="16">
        <v>1</v>
      </c>
      <c r="G23" s="16" t="s">
        <v>219</v>
      </c>
      <c r="H23" s="16" t="s">
        <v>203</v>
      </c>
      <c r="I23" s="83" t="s">
        <v>257</v>
      </c>
      <c r="J23" s="84" t="s">
        <v>256</v>
      </c>
    </row>
    <row r="24" spans="1:10" ht="50.1" customHeight="1">
      <c r="A24" s="85">
        <v>22</v>
      </c>
      <c r="B24" s="45" t="s">
        <v>0</v>
      </c>
      <c r="C24" s="87" t="s">
        <v>259</v>
      </c>
      <c r="D24" s="15" t="s">
        <v>258</v>
      </c>
      <c r="E24" s="16" t="s">
        <v>201</v>
      </c>
      <c r="F24" s="16">
        <v>1</v>
      </c>
      <c r="G24" s="16" t="s">
        <v>219</v>
      </c>
      <c r="H24" s="16" t="s">
        <v>203</v>
      </c>
      <c r="I24" s="83" t="s">
        <v>261</v>
      </c>
      <c r="J24" s="84" t="s">
        <v>256</v>
      </c>
    </row>
    <row r="25" spans="1:10" ht="50.1" customHeight="1">
      <c r="A25" s="85">
        <v>23</v>
      </c>
      <c r="B25" s="45" t="s">
        <v>0</v>
      </c>
      <c r="C25" s="87" t="s">
        <v>262</v>
      </c>
      <c r="D25" s="15" t="s">
        <v>260</v>
      </c>
      <c r="E25" s="16" t="s">
        <v>201</v>
      </c>
      <c r="F25" s="16">
        <v>1</v>
      </c>
      <c r="G25" s="16" t="s">
        <v>219</v>
      </c>
      <c r="H25" s="16" t="s">
        <v>203</v>
      </c>
      <c r="I25" s="83" t="s">
        <v>265</v>
      </c>
      <c r="J25" s="84" t="s">
        <v>205</v>
      </c>
    </row>
    <row r="26" spans="1:10" ht="50.1" customHeight="1">
      <c r="A26" s="85">
        <v>24</v>
      </c>
      <c r="B26" s="45" t="s">
        <v>0</v>
      </c>
      <c r="C26" s="87" t="s">
        <v>262</v>
      </c>
      <c r="D26" s="15" t="s">
        <v>263</v>
      </c>
      <c r="E26" s="16" t="s">
        <v>201</v>
      </c>
      <c r="F26" s="16">
        <v>1</v>
      </c>
      <c r="G26" s="16" t="s">
        <v>219</v>
      </c>
      <c r="H26" s="16" t="s">
        <v>203</v>
      </c>
      <c r="I26" s="83" t="s">
        <v>266</v>
      </c>
      <c r="J26" s="84" t="s">
        <v>205</v>
      </c>
    </row>
    <row r="27" spans="1:10" ht="50.1" customHeight="1">
      <c r="A27" s="85">
        <v>25</v>
      </c>
      <c r="B27" s="45" t="s">
        <v>0</v>
      </c>
      <c r="C27" s="87" t="s">
        <v>262</v>
      </c>
      <c r="D27" s="15" t="s">
        <v>264</v>
      </c>
      <c r="E27" s="16" t="s">
        <v>201</v>
      </c>
      <c r="F27" s="16">
        <v>1</v>
      </c>
      <c r="G27" s="16" t="s">
        <v>219</v>
      </c>
      <c r="H27" s="16" t="s">
        <v>203</v>
      </c>
      <c r="I27" s="83" t="s">
        <v>267</v>
      </c>
      <c r="J27" s="84" t="s">
        <v>205</v>
      </c>
    </row>
    <row r="28" spans="1:10" ht="50.1" customHeight="1">
      <c r="A28" s="85">
        <v>26</v>
      </c>
      <c r="B28" s="45" t="s">
        <v>0</v>
      </c>
      <c r="C28" s="87" t="s">
        <v>262</v>
      </c>
      <c r="D28" s="15" t="s">
        <v>268</v>
      </c>
      <c r="E28" s="16" t="s">
        <v>201</v>
      </c>
      <c r="F28" s="16">
        <v>1</v>
      </c>
      <c r="G28" s="16" t="s">
        <v>219</v>
      </c>
      <c r="H28" s="16" t="s">
        <v>203</v>
      </c>
      <c r="I28" s="83" t="s">
        <v>270</v>
      </c>
      <c r="J28" s="84" t="s">
        <v>205</v>
      </c>
    </row>
    <row r="29" spans="1:10" ht="50.1" customHeight="1">
      <c r="A29" s="85">
        <v>27</v>
      </c>
      <c r="B29" s="45" t="s">
        <v>0</v>
      </c>
      <c r="C29" s="87" t="s">
        <v>271</v>
      </c>
      <c r="D29" s="15" t="s">
        <v>269</v>
      </c>
      <c r="E29" s="16" t="s">
        <v>201</v>
      </c>
      <c r="F29" s="16">
        <v>1</v>
      </c>
      <c r="G29" s="16" t="s">
        <v>219</v>
      </c>
      <c r="H29" s="16" t="s">
        <v>203</v>
      </c>
      <c r="I29" s="83" t="s">
        <v>272</v>
      </c>
      <c r="J29" s="84" t="s">
        <v>205</v>
      </c>
    </row>
    <row r="30" spans="1:10" ht="50.1" customHeight="1">
      <c r="A30" s="85">
        <v>28</v>
      </c>
      <c r="B30" s="45" t="s">
        <v>0</v>
      </c>
      <c r="C30" s="87" t="s">
        <v>274</v>
      </c>
      <c r="D30" s="15" t="s">
        <v>273</v>
      </c>
      <c r="E30" s="16" t="s">
        <v>201</v>
      </c>
      <c r="F30" s="16">
        <v>1</v>
      </c>
      <c r="G30" s="16" t="s">
        <v>219</v>
      </c>
      <c r="H30" s="16" t="s">
        <v>203</v>
      </c>
      <c r="I30" s="83" t="s">
        <v>275</v>
      </c>
      <c r="J30" s="84" t="s">
        <v>205</v>
      </c>
    </row>
    <row r="31" spans="1:10" ht="50.1" customHeight="1">
      <c r="A31" s="85">
        <v>29</v>
      </c>
      <c r="B31" s="45" t="s">
        <v>0</v>
      </c>
      <c r="C31" s="87" t="s">
        <v>276</v>
      </c>
      <c r="D31" s="21" t="s">
        <v>2</v>
      </c>
      <c r="E31" s="16" t="s">
        <v>201</v>
      </c>
      <c r="F31" s="16">
        <v>1</v>
      </c>
      <c r="G31" s="16" t="s">
        <v>219</v>
      </c>
      <c r="H31" s="16" t="s">
        <v>203</v>
      </c>
      <c r="I31" s="83" t="s">
        <v>278</v>
      </c>
      <c r="J31" s="84" t="s">
        <v>277</v>
      </c>
    </row>
    <row r="32" spans="1:10" ht="50.1" customHeight="1">
      <c r="A32" s="85">
        <v>30</v>
      </c>
      <c r="B32" s="45" t="s">
        <v>0</v>
      </c>
      <c r="C32" s="87" t="s">
        <v>276</v>
      </c>
      <c r="D32" s="21" t="s">
        <v>3</v>
      </c>
      <c r="E32" s="16" t="s">
        <v>201</v>
      </c>
      <c r="F32" s="16">
        <v>1</v>
      </c>
      <c r="G32" s="16" t="s">
        <v>219</v>
      </c>
      <c r="H32" s="16" t="s">
        <v>203</v>
      </c>
      <c r="I32" s="83" t="s">
        <v>279</v>
      </c>
      <c r="J32" s="84" t="s">
        <v>277</v>
      </c>
    </row>
    <row r="33" spans="1:10" ht="50.1" customHeight="1">
      <c r="A33" s="85">
        <v>31</v>
      </c>
      <c r="B33" s="45" t="s">
        <v>0</v>
      </c>
      <c r="C33" s="87" t="s">
        <v>280</v>
      </c>
      <c r="D33" s="21" t="s">
        <v>4</v>
      </c>
      <c r="E33" s="16" t="s">
        <v>201</v>
      </c>
      <c r="F33" s="16">
        <v>1</v>
      </c>
      <c r="G33" s="16" t="s">
        <v>219</v>
      </c>
      <c r="H33" s="16" t="s">
        <v>203</v>
      </c>
      <c r="I33" s="83" t="s">
        <v>281</v>
      </c>
      <c r="J33" s="84" t="s">
        <v>277</v>
      </c>
    </row>
    <row r="34" spans="1:10" ht="50.1" customHeight="1">
      <c r="A34" s="85">
        <v>32</v>
      </c>
      <c r="B34" s="45" t="s">
        <v>0</v>
      </c>
      <c r="C34" s="87" t="s">
        <v>280</v>
      </c>
      <c r="D34" s="21" t="s">
        <v>5</v>
      </c>
      <c r="E34" s="16" t="s">
        <v>201</v>
      </c>
      <c r="F34" s="16">
        <v>1</v>
      </c>
      <c r="G34" s="16" t="s">
        <v>219</v>
      </c>
      <c r="H34" s="16" t="s">
        <v>203</v>
      </c>
      <c r="I34" s="83" t="s">
        <v>283</v>
      </c>
      <c r="J34" s="84" t="s">
        <v>277</v>
      </c>
    </row>
    <row r="35" spans="1:10" ht="50.1" customHeight="1">
      <c r="A35" s="85">
        <v>33</v>
      </c>
      <c r="B35" s="45" t="s">
        <v>6</v>
      </c>
      <c r="C35" s="87" t="s">
        <v>284</v>
      </c>
      <c r="D35" s="15" t="s">
        <v>282</v>
      </c>
      <c r="E35" s="16" t="s">
        <v>201</v>
      </c>
      <c r="F35" s="16">
        <v>1</v>
      </c>
      <c r="G35" s="16" t="s">
        <v>219</v>
      </c>
      <c r="H35" s="16" t="s">
        <v>203</v>
      </c>
      <c r="I35" s="83" t="s">
        <v>285</v>
      </c>
      <c r="J35" s="84" t="s">
        <v>287</v>
      </c>
    </row>
    <row r="36" spans="1:10" ht="50.1" customHeight="1">
      <c r="A36" s="85">
        <v>34</v>
      </c>
      <c r="B36" s="45" t="s">
        <v>6</v>
      </c>
      <c r="C36" s="87" t="s">
        <v>286</v>
      </c>
      <c r="D36" s="21" t="s">
        <v>7</v>
      </c>
      <c r="E36" s="16" t="s">
        <v>201</v>
      </c>
      <c r="F36" s="16">
        <v>1</v>
      </c>
      <c r="G36" s="16" t="s">
        <v>219</v>
      </c>
      <c r="H36" s="16" t="s">
        <v>203</v>
      </c>
      <c r="I36" s="83" t="s">
        <v>288</v>
      </c>
      <c r="J36" s="84" t="s">
        <v>287</v>
      </c>
    </row>
    <row r="37" spans="1:10" ht="50.1" customHeight="1">
      <c r="A37" s="85">
        <v>35</v>
      </c>
      <c r="B37" s="45" t="s">
        <v>6</v>
      </c>
      <c r="C37" s="87" t="s">
        <v>289</v>
      </c>
      <c r="D37" s="21" t="s">
        <v>8</v>
      </c>
      <c r="E37" s="16" t="s">
        <v>201</v>
      </c>
      <c r="F37" s="16">
        <v>1</v>
      </c>
      <c r="G37" s="16" t="s">
        <v>290</v>
      </c>
      <c r="H37" s="16" t="s">
        <v>203</v>
      </c>
      <c r="I37" s="83" t="s">
        <v>291</v>
      </c>
      <c r="J37" s="84" t="s">
        <v>287</v>
      </c>
    </row>
    <row r="38" spans="1:10" ht="50.1" customHeight="1">
      <c r="A38" s="85">
        <v>36</v>
      </c>
      <c r="B38" s="45" t="s">
        <v>6</v>
      </c>
      <c r="C38" s="87" t="s">
        <v>292</v>
      </c>
      <c r="D38" s="15" t="s">
        <v>298</v>
      </c>
      <c r="E38" s="16" t="s">
        <v>201</v>
      </c>
      <c r="F38" s="16">
        <v>1</v>
      </c>
      <c r="G38" s="16" t="s">
        <v>293</v>
      </c>
      <c r="H38" s="16" t="s">
        <v>203</v>
      </c>
      <c r="I38" s="83" t="s">
        <v>294</v>
      </c>
      <c r="J38" s="84" t="s">
        <v>287</v>
      </c>
    </row>
    <row r="39" spans="1:10" ht="50.1" customHeight="1">
      <c r="A39" s="85">
        <v>37</v>
      </c>
      <c r="B39" s="45" t="s">
        <v>6</v>
      </c>
      <c r="C39" s="87" t="s">
        <v>296</v>
      </c>
      <c r="D39" s="15" t="s">
        <v>295</v>
      </c>
      <c r="E39" s="16" t="s">
        <v>201</v>
      </c>
      <c r="F39" s="16">
        <v>1</v>
      </c>
      <c r="G39" s="16" t="s">
        <v>293</v>
      </c>
      <c r="H39" s="16" t="s">
        <v>203</v>
      </c>
      <c r="I39" s="83" t="s">
        <v>297</v>
      </c>
      <c r="J39" s="84" t="s">
        <v>287</v>
      </c>
    </row>
    <row r="40" spans="1:10" ht="50.1" customHeight="1">
      <c r="A40" s="85">
        <v>38</v>
      </c>
      <c r="B40" s="45" t="s">
        <v>6</v>
      </c>
      <c r="C40" s="87" t="s">
        <v>299</v>
      </c>
      <c r="D40" s="21" t="s">
        <v>9</v>
      </c>
      <c r="E40" s="16" t="s">
        <v>201</v>
      </c>
      <c r="F40" s="16">
        <v>1</v>
      </c>
      <c r="G40" s="16" t="s">
        <v>293</v>
      </c>
      <c r="H40" s="16" t="s">
        <v>203</v>
      </c>
      <c r="I40" s="83" t="s">
        <v>300</v>
      </c>
      <c r="J40" s="84" t="s">
        <v>287</v>
      </c>
    </row>
    <row r="41" spans="1:10" ht="50.1" customHeight="1">
      <c r="A41" s="85">
        <v>39</v>
      </c>
      <c r="B41" s="45" t="s">
        <v>6</v>
      </c>
      <c r="C41" s="87" t="s">
        <v>302</v>
      </c>
      <c r="D41" s="15" t="s">
        <v>301</v>
      </c>
      <c r="E41" s="16" t="s">
        <v>201</v>
      </c>
      <c r="F41" s="16">
        <v>1</v>
      </c>
      <c r="G41" s="16" t="s">
        <v>293</v>
      </c>
      <c r="H41" s="16" t="s">
        <v>203</v>
      </c>
      <c r="I41" s="83" t="s">
        <v>303</v>
      </c>
      <c r="J41" s="84" t="s">
        <v>287</v>
      </c>
    </row>
    <row r="42" spans="1:10" ht="50.1" customHeight="1">
      <c r="A42" s="85">
        <v>40</v>
      </c>
      <c r="B42" s="45" t="s">
        <v>6</v>
      </c>
      <c r="C42" s="87" t="s">
        <v>304</v>
      </c>
      <c r="D42" s="15" t="s">
        <v>305</v>
      </c>
      <c r="E42" s="16" t="s">
        <v>201</v>
      </c>
      <c r="F42" s="16">
        <v>1</v>
      </c>
      <c r="G42" s="16" t="s">
        <v>290</v>
      </c>
      <c r="H42" s="16" t="s">
        <v>203</v>
      </c>
      <c r="I42" s="83" t="s">
        <v>306</v>
      </c>
      <c r="J42" s="84" t="s">
        <v>287</v>
      </c>
    </row>
    <row r="43" spans="1:10" ht="50.1" customHeight="1">
      <c r="A43" s="85">
        <v>41</v>
      </c>
      <c r="B43" s="45" t="s">
        <v>6</v>
      </c>
      <c r="C43" s="87" t="s">
        <v>307</v>
      </c>
      <c r="D43" s="21" t="s">
        <v>10</v>
      </c>
      <c r="E43" s="16" t="s">
        <v>201</v>
      </c>
      <c r="F43" s="16">
        <v>1</v>
      </c>
      <c r="G43" s="16" t="s">
        <v>290</v>
      </c>
      <c r="H43" s="16" t="s">
        <v>203</v>
      </c>
      <c r="I43" s="83" t="s">
        <v>308</v>
      </c>
      <c r="J43" s="88" t="s">
        <v>287</v>
      </c>
    </row>
    <row r="44" spans="1:10" ht="50.1" customHeight="1">
      <c r="A44" s="85">
        <v>42</v>
      </c>
      <c r="B44" s="45" t="s">
        <v>6</v>
      </c>
      <c r="C44" s="87" t="s">
        <v>307</v>
      </c>
      <c r="D44" s="21" t="s">
        <v>11</v>
      </c>
      <c r="E44" s="16" t="s">
        <v>201</v>
      </c>
      <c r="F44" s="16">
        <v>1</v>
      </c>
      <c r="G44" s="16" t="s">
        <v>290</v>
      </c>
      <c r="H44" s="16" t="s">
        <v>203</v>
      </c>
      <c r="I44" s="83" t="s">
        <v>309</v>
      </c>
      <c r="J44" s="89" t="s">
        <v>287</v>
      </c>
    </row>
    <row r="45" spans="1:10" ht="50.1" customHeight="1">
      <c r="A45" s="85">
        <v>43</v>
      </c>
      <c r="B45" s="45" t="s">
        <v>6</v>
      </c>
      <c r="C45" s="87" t="s">
        <v>307</v>
      </c>
      <c r="D45" s="21" t="s">
        <v>12</v>
      </c>
      <c r="E45" s="16" t="s">
        <v>201</v>
      </c>
      <c r="F45" s="16">
        <v>1</v>
      </c>
      <c r="G45" s="16" t="s">
        <v>290</v>
      </c>
      <c r="H45" s="16" t="s">
        <v>203</v>
      </c>
      <c r="I45" s="83" t="s">
        <v>310</v>
      </c>
      <c r="J45" s="89" t="s">
        <v>287</v>
      </c>
    </row>
    <row r="46" spans="1:10" ht="50.1" customHeight="1">
      <c r="A46" s="85">
        <v>44</v>
      </c>
      <c r="B46" s="45" t="s">
        <v>6</v>
      </c>
      <c r="C46" s="87" t="s">
        <v>311</v>
      </c>
      <c r="D46" s="21" t="s">
        <v>13</v>
      </c>
      <c r="E46" s="16" t="s">
        <v>201</v>
      </c>
      <c r="F46" s="16">
        <v>1</v>
      </c>
      <c r="G46" s="16" t="s">
        <v>293</v>
      </c>
      <c r="H46" s="16" t="s">
        <v>203</v>
      </c>
      <c r="I46" s="83" t="s">
        <v>312</v>
      </c>
      <c r="J46" s="84" t="s">
        <v>287</v>
      </c>
    </row>
    <row r="47" spans="1:10" ht="50.1" customHeight="1">
      <c r="A47" s="85">
        <v>45</v>
      </c>
      <c r="B47" s="45" t="s">
        <v>6</v>
      </c>
      <c r="C47" s="87" t="s">
        <v>311</v>
      </c>
      <c r="D47" s="21" t="s">
        <v>313</v>
      </c>
      <c r="E47" s="16" t="s">
        <v>201</v>
      </c>
      <c r="F47" s="16">
        <v>1</v>
      </c>
      <c r="G47" s="16" t="s">
        <v>293</v>
      </c>
      <c r="H47" s="16" t="s">
        <v>203</v>
      </c>
      <c r="I47" s="83" t="s">
        <v>314</v>
      </c>
      <c r="J47" s="84" t="s">
        <v>287</v>
      </c>
    </row>
    <row r="48" spans="1:10" ht="50.1" customHeight="1">
      <c r="A48" s="85">
        <v>46</v>
      </c>
      <c r="B48" s="45" t="s">
        <v>6</v>
      </c>
      <c r="C48" s="87" t="s">
        <v>311</v>
      </c>
      <c r="D48" s="21" t="s">
        <v>14</v>
      </c>
      <c r="E48" s="16" t="s">
        <v>201</v>
      </c>
      <c r="F48" s="16">
        <v>1</v>
      </c>
      <c r="G48" s="16" t="s">
        <v>293</v>
      </c>
      <c r="H48" s="16" t="s">
        <v>203</v>
      </c>
      <c r="I48" s="83" t="s">
        <v>315</v>
      </c>
      <c r="J48" s="84" t="s">
        <v>287</v>
      </c>
    </row>
    <row r="49" spans="1:10" ht="50.1" customHeight="1">
      <c r="A49" s="85">
        <v>47</v>
      </c>
      <c r="B49" s="45" t="s">
        <v>6</v>
      </c>
      <c r="C49" s="87" t="s">
        <v>317</v>
      </c>
      <c r="D49" s="15" t="s">
        <v>316</v>
      </c>
      <c r="E49" s="16" t="s">
        <v>201</v>
      </c>
      <c r="F49" s="16">
        <v>1</v>
      </c>
      <c r="G49" s="16" t="s">
        <v>293</v>
      </c>
      <c r="H49" s="16" t="s">
        <v>203</v>
      </c>
      <c r="I49" s="83" t="s">
        <v>318</v>
      </c>
      <c r="J49" s="84" t="s">
        <v>287</v>
      </c>
    </row>
    <row r="50" spans="1:10" ht="50.1" customHeight="1">
      <c r="A50" s="85">
        <v>48</v>
      </c>
      <c r="B50" s="45" t="s">
        <v>6</v>
      </c>
      <c r="C50" s="87" t="s">
        <v>320</v>
      </c>
      <c r="D50" s="15" t="s">
        <v>319</v>
      </c>
      <c r="E50" s="16" t="s">
        <v>201</v>
      </c>
      <c r="F50" s="16">
        <v>1</v>
      </c>
      <c r="G50" s="16" t="s">
        <v>293</v>
      </c>
      <c r="H50" s="16" t="s">
        <v>203</v>
      </c>
      <c r="I50" s="83" t="s">
        <v>321</v>
      </c>
      <c r="J50" s="84" t="s">
        <v>287</v>
      </c>
    </row>
    <row r="51" spans="1:10" ht="50.1" customHeight="1">
      <c r="A51" s="85">
        <v>49</v>
      </c>
      <c r="B51" s="45" t="s">
        <v>6</v>
      </c>
      <c r="C51" s="87" t="s">
        <v>322</v>
      </c>
      <c r="D51" s="21" t="s">
        <v>15</v>
      </c>
      <c r="E51" s="16" t="s">
        <v>201</v>
      </c>
      <c r="F51" s="16">
        <v>1</v>
      </c>
      <c r="G51" s="16" t="s">
        <v>293</v>
      </c>
      <c r="H51" s="16" t="s">
        <v>203</v>
      </c>
      <c r="I51" s="83" t="s">
        <v>323</v>
      </c>
      <c r="J51" s="84" t="s">
        <v>287</v>
      </c>
    </row>
    <row r="52" spans="1:10" ht="50.1" customHeight="1">
      <c r="A52" s="85">
        <v>50</v>
      </c>
      <c r="B52" s="45" t="s">
        <v>6</v>
      </c>
      <c r="C52" s="87" t="s">
        <v>324</v>
      </c>
      <c r="D52" s="21" t="s">
        <v>16</v>
      </c>
      <c r="E52" s="16" t="s">
        <v>201</v>
      </c>
      <c r="F52" s="16">
        <v>1</v>
      </c>
      <c r="G52" s="16" t="s">
        <v>293</v>
      </c>
      <c r="H52" s="16" t="s">
        <v>203</v>
      </c>
      <c r="I52" s="83" t="s">
        <v>326</v>
      </c>
      <c r="J52" s="84" t="s">
        <v>287</v>
      </c>
    </row>
    <row r="53" spans="1:10" ht="50.1" customHeight="1">
      <c r="A53" s="85">
        <v>51</v>
      </c>
      <c r="B53" s="45" t="s">
        <v>6</v>
      </c>
      <c r="C53" s="87" t="s">
        <v>327</v>
      </c>
      <c r="D53" s="15" t="s">
        <v>325</v>
      </c>
      <c r="E53" s="16" t="s">
        <v>201</v>
      </c>
      <c r="F53" s="16">
        <v>1</v>
      </c>
      <c r="G53" s="16" t="s">
        <v>293</v>
      </c>
      <c r="H53" s="16" t="s">
        <v>203</v>
      </c>
      <c r="I53" s="83" t="s">
        <v>328</v>
      </c>
      <c r="J53" s="84" t="s">
        <v>287</v>
      </c>
    </row>
    <row r="54" spans="1:10" ht="50.1" customHeight="1">
      <c r="A54" s="85">
        <v>52</v>
      </c>
      <c r="B54" s="45" t="s">
        <v>6</v>
      </c>
      <c r="C54" s="87" t="s">
        <v>331</v>
      </c>
      <c r="D54" s="15" t="s">
        <v>329</v>
      </c>
      <c r="E54" s="16" t="s">
        <v>201</v>
      </c>
      <c r="F54" s="16">
        <v>1</v>
      </c>
      <c r="G54" s="16" t="s">
        <v>293</v>
      </c>
      <c r="H54" s="16" t="s">
        <v>203</v>
      </c>
      <c r="I54" s="83" t="s">
        <v>332</v>
      </c>
      <c r="J54" s="84" t="s">
        <v>287</v>
      </c>
    </row>
    <row r="55" spans="1:10" ht="50.1" customHeight="1">
      <c r="A55" s="85">
        <v>53</v>
      </c>
      <c r="B55" s="45" t="s">
        <v>6</v>
      </c>
      <c r="C55" s="87" t="s">
        <v>333</v>
      </c>
      <c r="D55" s="15" t="s">
        <v>330</v>
      </c>
      <c r="E55" s="16" t="s">
        <v>201</v>
      </c>
      <c r="F55" s="16">
        <v>1</v>
      </c>
      <c r="G55" s="16" t="s">
        <v>293</v>
      </c>
      <c r="H55" s="16" t="s">
        <v>203</v>
      </c>
      <c r="I55" s="83" t="s">
        <v>334</v>
      </c>
      <c r="J55" s="84" t="s">
        <v>287</v>
      </c>
    </row>
    <row r="56" spans="1:10" ht="50.1" customHeight="1">
      <c r="A56" s="85">
        <v>54</v>
      </c>
      <c r="B56" s="45" t="s">
        <v>6</v>
      </c>
      <c r="C56" s="87" t="s">
        <v>336</v>
      </c>
      <c r="D56" s="21" t="s">
        <v>335</v>
      </c>
      <c r="E56" s="16" t="s">
        <v>201</v>
      </c>
      <c r="F56" s="16">
        <v>1</v>
      </c>
      <c r="G56" s="16" t="s">
        <v>293</v>
      </c>
      <c r="H56" s="16" t="s">
        <v>337</v>
      </c>
      <c r="I56" s="83" t="s">
        <v>344</v>
      </c>
      <c r="J56" s="84" t="s">
        <v>287</v>
      </c>
    </row>
    <row r="57" spans="1:10" ht="50.1" customHeight="1">
      <c r="A57" s="85">
        <v>55</v>
      </c>
      <c r="B57" s="45" t="s">
        <v>6</v>
      </c>
      <c r="C57" s="87" t="s">
        <v>338</v>
      </c>
      <c r="D57" s="21" t="s">
        <v>17</v>
      </c>
      <c r="E57" s="16" t="s">
        <v>201</v>
      </c>
      <c r="F57" s="16">
        <v>1</v>
      </c>
      <c r="G57" s="16" t="s">
        <v>293</v>
      </c>
      <c r="H57" s="16" t="s">
        <v>337</v>
      </c>
      <c r="I57" s="83" t="s">
        <v>343</v>
      </c>
      <c r="J57" s="84" t="s">
        <v>287</v>
      </c>
    </row>
    <row r="58" spans="1:10" ht="50.1" customHeight="1">
      <c r="A58" s="85">
        <v>56</v>
      </c>
      <c r="B58" s="45" t="s">
        <v>6</v>
      </c>
      <c r="C58" s="87" t="s">
        <v>339</v>
      </c>
      <c r="D58" s="21" t="s">
        <v>18</v>
      </c>
      <c r="E58" s="16" t="s">
        <v>201</v>
      </c>
      <c r="F58" s="16">
        <v>1</v>
      </c>
      <c r="G58" s="16" t="s">
        <v>293</v>
      </c>
      <c r="H58" s="16" t="s">
        <v>337</v>
      </c>
      <c r="I58" s="83" t="s">
        <v>342</v>
      </c>
      <c r="J58" s="84" t="s">
        <v>287</v>
      </c>
    </row>
    <row r="59" spans="1:10" ht="50.1" customHeight="1">
      <c r="A59" s="85">
        <v>57</v>
      </c>
      <c r="B59" s="45" t="s">
        <v>6</v>
      </c>
      <c r="C59" s="87" t="s">
        <v>340</v>
      </c>
      <c r="D59" s="21" t="s">
        <v>19</v>
      </c>
      <c r="E59" s="16" t="s">
        <v>201</v>
      </c>
      <c r="F59" s="16">
        <v>1</v>
      </c>
      <c r="G59" s="16" t="s">
        <v>293</v>
      </c>
      <c r="H59" s="16" t="s">
        <v>337</v>
      </c>
      <c r="I59" s="83" t="s">
        <v>341</v>
      </c>
      <c r="J59" s="84" t="s">
        <v>287</v>
      </c>
    </row>
    <row r="60" spans="1:10" ht="50.1" customHeight="1">
      <c r="A60" s="85">
        <v>58</v>
      </c>
      <c r="B60" s="45" t="s">
        <v>6</v>
      </c>
      <c r="C60" s="87" t="s">
        <v>345</v>
      </c>
      <c r="D60" s="21" t="s">
        <v>20</v>
      </c>
      <c r="E60" s="16" t="s">
        <v>201</v>
      </c>
      <c r="F60" s="16">
        <v>1</v>
      </c>
      <c r="G60" s="16" t="s">
        <v>293</v>
      </c>
      <c r="H60" s="16" t="s">
        <v>337</v>
      </c>
      <c r="I60" s="83" t="s">
        <v>348</v>
      </c>
      <c r="J60" s="84" t="s">
        <v>287</v>
      </c>
    </row>
    <row r="61" spans="1:10" ht="50.1" customHeight="1">
      <c r="A61" s="85">
        <v>59</v>
      </c>
      <c r="B61" s="45" t="s">
        <v>6</v>
      </c>
      <c r="C61" s="87" t="s">
        <v>347</v>
      </c>
      <c r="D61" s="21" t="s">
        <v>21</v>
      </c>
      <c r="E61" s="16" t="s">
        <v>201</v>
      </c>
      <c r="F61" s="16">
        <v>1</v>
      </c>
      <c r="G61" s="16" t="s">
        <v>293</v>
      </c>
      <c r="H61" s="16" t="s">
        <v>337</v>
      </c>
      <c r="I61" s="83" t="s">
        <v>346</v>
      </c>
      <c r="J61" s="84" t="s">
        <v>287</v>
      </c>
    </row>
    <row r="62" spans="1:10" ht="50.1" customHeight="1">
      <c r="A62" s="85">
        <v>60</v>
      </c>
      <c r="B62" s="45" t="s">
        <v>6</v>
      </c>
      <c r="C62" s="87" t="s">
        <v>349</v>
      </c>
      <c r="D62" s="15" t="s">
        <v>350</v>
      </c>
      <c r="E62" s="16" t="s">
        <v>201</v>
      </c>
      <c r="F62" s="16">
        <v>1</v>
      </c>
      <c r="G62" s="16" t="s">
        <v>293</v>
      </c>
      <c r="H62" s="16" t="s">
        <v>337</v>
      </c>
      <c r="I62" s="83" t="s">
        <v>351</v>
      </c>
      <c r="J62" s="84" t="s">
        <v>287</v>
      </c>
    </row>
    <row r="63" spans="1:10" ht="50.1" customHeight="1">
      <c r="A63" s="85">
        <v>61</v>
      </c>
      <c r="B63" s="45" t="s">
        <v>22</v>
      </c>
      <c r="C63" s="87" t="s">
        <v>311</v>
      </c>
      <c r="D63" s="15" t="s">
        <v>352</v>
      </c>
      <c r="E63" s="16" t="s">
        <v>201</v>
      </c>
      <c r="F63" s="16">
        <v>1</v>
      </c>
      <c r="G63" s="16" t="s">
        <v>293</v>
      </c>
      <c r="H63" s="16" t="s">
        <v>337</v>
      </c>
      <c r="I63" s="83" t="s">
        <v>353</v>
      </c>
      <c r="J63" s="84" t="s">
        <v>287</v>
      </c>
    </row>
    <row r="64" spans="1:10" ht="50.1" customHeight="1">
      <c r="A64" s="85">
        <v>62</v>
      </c>
      <c r="B64" s="45" t="s">
        <v>6</v>
      </c>
      <c r="C64" s="87" t="s">
        <v>355</v>
      </c>
      <c r="D64" s="15" t="s">
        <v>354</v>
      </c>
      <c r="E64" s="16" t="s">
        <v>201</v>
      </c>
      <c r="F64" s="16">
        <v>1</v>
      </c>
      <c r="G64" s="16" t="s">
        <v>293</v>
      </c>
      <c r="H64" s="16" t="s">
        <v>337</v>
      </c>
      <c r="I64" s="83" t="s">
        <v>356</v>
      </c>
      <c r="J64" s="84" t="s">
        <v>287</v>
      </c>
    </row>
    <row r="65" spans="1:10" ht="50.1" customHeight="1">
      <c r="A65" s="85">
        <v>63</v>
      </c>
      <c r="B65" s="45" t="s">
        <v>6</v>
      </c>
      <c r="C65" s="87" t="s">
        <v>357</v>
      </c>
      <c r="D65" s="15" t="s">
        <v>358</v>
      </c>
      <c r="E65" s="16" t="s">
        <v>201</v>
      </c>
      <c r="F65" s="16">
        <v>1</v>
      </c>
      <c r="G65" s="16" t="s">
        <v>293</v>
      </c>
      <c r="H65" s="16" t="s">
        <v>337</v>
      </c>
      <c r="I65" s="83" t="s">
        <v>360</v>
      </c>
      <c r="J65" s="84" t="s">
        <v>287</v>
      </c>
    </row>
    <row r="66" spans="1:10" ht="50.1" customHeight="1">
      <c r="A66" s="85">
        <v>64</v>
      </c>
      <c r="B66" s="45" t="s">
        <v>6</v>
      </c>
      <c r="C66" s="87" t="s">
        <v>361</v>
      </c>
      <c r="D66" s="15" t="s">
        <v>359</v>
      </c>
      <c r="E66" s="16" t="s">
        <v>201</v>
      </c>
      <c r="F66" s="16">
        <v>1</v>
      </c>
      <c r="G66" s="16" t="s">
        <v>293</v>
      </c>
      <c r="H66" s="16" t="s">
        <v>337</v>
      </c>
      <c r="I66" s="83" t="s">
        <v>362</v>
      </c>
      <c r="J66" s="84" t="s">
        <v>287</v>
      </c>
    </row>
    <row r="67" spans="1:10" ht="50.1" customHeight="1">
      <c r="A67" s="85">
        <v>65</v>
      </c>
      <c r="B67" s="45" t="s">
        <v>6</v>
      </c>
      <c r="C67" s="87" t="s">
        <v>364</v>
      </c>
      <c r="D67" s="15" t="s">
        <v>363</v>
      </c>
      <c r="E67" s="16" t="s">
        <v>201</v>
      </c>
      <c r="F67" s="16">
        <v>1</v>
      </c>
      <c r="G67" s="16" t="s">
        <v>293</v>
      </c>
      <c r="H67" s="16" t="s">
        <v>337</v>
      </c>
      <c r="I67" s="83" t="s">
        <v>365</v>
      </c>
      <c r="J67" s="84" t="s">
        <v>287</v>
      </c>
    </row>
    <row r="68" spans="1:10" ht="50.1" customHeight="1">
      <c r="A68" s="85">
        <v>66</v>
      </c>
      <c r="B68" s="45" t="s">
        <v>6</v>
      </c>
      <c r="C68" s="87" t="s">
        <v>367</v>
      </c>
      <c r="D68" s="15" t="s">
        <v>366</v>
      </c>
      <c r="E68" s="16" t="s">
        <v>201</v>
      </c>
      <c r="F68" s="16">
        <v>1</v>
      </c>
      <c r="G68" s="16" t="s">
        <v>293</v>
      </c>
      <c r="H68" s="16" t="s">
        <v>337</v>
      </c>
      <c r="I68" s="83" t="s">
        <v>368</v>
      </c>
      <c r="J68" s="84" t="s">
        <v>287</v>
      </c>
    </row>
    <row r="69" spans="1:10" ht="50.1" customHeight="1">
      <c r="A69" s="85">
        <v>67</v>
      </c>
      <c r="B69" s="45" t="s">
        <v>6</v>
      </c>
      <c r="C69" s="87" t="s">
        <v>370</v>
      </c>
      <c r="D69" s="15" t="s">
        <v>369</v>
      </c>
      <c r="E69" s="16" t="s">
        <v>201</v>
      </c>
      <c r="F69" s="16">
        <v>1</v>
      </c>
      <c r="G69" s="16" t="s">
        <v>293</v>
      </c>
      <c r="H69" s="16" t="s">
        <v>337</v>
      </c>
      <c r="I69" s="83" t="s">
        <v>371</v>
      </c>
      <c r="J69" s="84" t="s">
        <v>287</v>
      </c>
    </row>
    <row r="70" spans="1:10" ht="50.1" customHeight="1">
      <c r="A70" s="85">
        <v>68</v>
      </c>
      <c r="B70" s="45" t="s">
        <v>22</v>
      </c>
      <c r="C70" s="87" t="s">
        <v>373</v>
      </c>
      <c r="D70" s="15" t="s">
        <v>372</v>
      </c>
      <c r="E70" s="16" t="s">
        <v>201</v>
      </c>
      <c r="F70" s="16">
        <v>1</v>
      </c>
      <c r="G70" s="16" t="s">
        <v>293</v>
      </c>
      <c r="H70" s="16" t="s">
        <v>337</v>
      </c>
      <c r="I70" s="83" t="s">
        <v>374</v>
      </c>
      <c r="J70" s="84" t="s">
        <v>287</v>
      </c>
    </row>
    <row r="71" spans="1:10" ht="50.1" customHeight="1">
      <c r="A71" s="85">
        <v>69</v>
      </c>
      <c r="B71" s="45" t="s">
        <v>22</v>
      </c>
      <c r="C71" s="87" t="s">
        <v>375</v>
      </c>
      <c r="D71" s="21" t="s">
        <v>23</v>
      </c>
      <c r="E71" s="16" t="s">
        <v>201</v>
      </c>
      <c r="F71" s="16">
        <v>1</v>
      </c>
      <c r="G71" s="16" t="s">
        <v>293</v>
      </c>
      <c r="H71" s="16" t="s">
        <v>337</v>
      </c>
      <c r="I71" s="83" t="s">
        <v>376</v>
      </c>
      <c r="J71" s="84" t="s">
        <v>287</v>
      </c>
    </row>
    <row r="72" spans="1:10" ht="50.1" customHeight="1">
      <c r="A72" s="85">
        <v>70</v>
      </c>
      <c r="B72" s="45" t="s">
        <v>22</v>
      </c>
      <c r="C72" s="87" t="s">
        <v>377</v>
      </c>
      <c r="D72" s="21" t="s">
        <v>24</v>
      </c>
      <c r="E72" s="16" t="s">
        <v>201</v>
      </c>
      <c r="F72" s="16">
        <v>1</v>
      </c>
      <c r="G72" s="16" t="s">
        <v>293</v>
      </c>
      <c r="H72" s="16" t="s">
        <v>337</v>
      </c>
      <c r="I72" s="83" t="s">
        <v>378</v>
      </c>
      <c r="J72" s="84" t="s">
        <v>287</v>
      </c>
    </row>
    <row r="73" spans="1:10" ht="50.1" customHeight="1">
      <c r="A73" s="85">
        <v>71</v>
      </c>
      <c r="B73" s="45" t="s">
        <v>22</v>
      </c>
      <c r="C73" s="87" t="s">
        <v>380</v>
      </c>
      <c r="D73" s="15" t="s">
        <v>379</v>
      </c>
      <c r="E73" s="16" t="s">
        <v>201</v>
      </c>
      <c r="F73" s="16">
        <v>1</v>
      </c>
      <c r="G73" s="16" t="s">
        <v>293</v>
      </c>
      <c r="H73" s="16" t="s">
        <v>337</v>
      </c>
      <c r="I73" s="83" t="s">
        <v>381</v>
      </c>
      <c r="J73" s="84" t="s">
        <v>287</v>
      </c>
    </row>
    <row r="74" spans="1:10" ht="50.1" customHeight="1">
      <c r="A74" s="85">
        <v>72</v>
      </c>
      <c r="B74" s="45" t="s">
        <v>22</v>
      </c>
      <c r="C74" s="87" t="s">
        <v>382</v>
      </c>
      <c r="D74" s="21" t="s">
        <v>25</v>
      </c>
      <c r="E74" s="16" t="s">
        <v>201</v>
      </c>
      <c r="F74" s="16">
        <v>1</v>
      </c>
      <c r="G74" s="16" t="s">
        <v>293</v>
      </c>
      <c r="H74" s="16" t="s">
        <v>337</v>
      </c>
      <c r="I74" s="83" t="s">
        <v>383</v>
      </c>
      <c r="J74" s="84" t="s">
        <v>287</v>
      </c>
    </row>
    <row r="75" spans="1:10" ht="50.1" customHeight="1">
      <c r="A75" s="85">
        <v>73</v>
      </c>
      <c r="B75" s="45" t="s">
        <v>22</v>
      </c>
      <c r="C75" s="87" t="s">
        <v>377</v>
      </c>
      <c r="D75" s="21" t="s">
        <v>26</v>
      </c>
      <c r="E75" s="16" t="s">
        <v>201</v>
      </c>
      <c r="F75" s="16">
        <v>1</v>
      </c>
      <c r="G75" s="16" t="s">
        <v>293</v>
      </c>
      <c r="H75" s="16" t="s">
        <v>337</v>
      </c>
      <c r="I75" s="83" t="s">
        <v>386</v>
      </c>
      <c r="J75" s="84" t="s">
        <v>287</v>
      </c>
    </row>
    <row r="76" spans="1:10" ht="50.1" customHeight="1">
      <c r="A76" s="85">
        <v>74</v>
      </c>
      <c r="B76" s="45" t="s">
        <v>22</v>
      </c>
      <c r="C76" s="87" t="s">
        <v>384</v>
      </c>
      <c r="D76" s="21" t="s">
        <v>27</v>
      </c>
      <c r="E76" s="16" t="s">
        <v>201</v>
      </c>
      <c r="F76" s="16">
        <v>1</v>
      </c>
      <c r="G76" s="16" t="s">
        <v>293</v>
      </c>
      <c r="H76" s="16" t="s">
        <v>337</v>
      </c>
      <c r="I76" s="83" t="s">
        <v>385</v>
      </c>
      <c r="J76" s="84" t="s">
        <v>287</v>
      </c>
    </row>
    <row r="77" spans="1:10" ht="50.1" customHeight="1">
      <c r="A77" s="85">
        <v>75</v>
      </c>
      <c r="B77" s="45" t="s">
        <v>28</v>
      </c>
      <c r="C77" s="87" t="s">
        <v>387</v>
      </c>
      <c r="D77" s="21" t="s">
        <v>29</v>
      </c>
      <c r="E77" s="16" t="s">
        <v>201</v>
      </c>
      <c r="F77" s="16">
        <v>1</v>
      </c>
      <c r="G77" s="16" t="s">
        <v>293</v>
      </c>
      <c r="H77" s="16" t="s">
        <v>337</v>
      </c>
      <c r="I77" s="83" t="s">
        <v>388</v>
      </c>
      <c r="J77" s="84" t="s">
        <v>287</v>
      </c>
    </row>
    <row r="78" spans="1:10" ht="50.1" customHeight="1">
      <c r="A78" s="85">
        <v>76</v>
      </c>
      <c r="B78" s="45" t="s">
        <v>28</v>
      </c>
      <c r="C78" s="87" t="s">
        <v>387</v>
      </c>
      <c r="D78" s="21" t="s">
        <v>30</v>
      </c>
      <c r="E78" s="16" t="s">
        <v>201</v>
      </c>
      <c r="F78" s="16">
        <v>1</v>
      </c>
      <c r="G78" s="16" t="s">
        <v>293</v>
      </c>
      <c r="H78" s="16" t="s">
        <v>337</v>
      </c>
      <c r="I78" s="83" t="s">
        <v>389</v>
      </c>
      <c r="J78" s="84" t="s">
        <v>287</v>
      </c>
    </row>
    <row r="79" spans="1:10" ht="50.1" customHeight="1">
      <c r="A79" s="85">
        <v>77</v>
      </c>
      <c r="B79" s="45" t="s">
        <v>28</v>
      </c>
      <c r="C79" s="87" t="s">
        <v>390</v>
      </c>
      <c r="D79" s="21" t="s">
        <v>31</v>
      </c>
      <c r="E79" s="16" t="s">
        <v>201</v>
      </c>
      <c r="F79" s="16">
        <v>1</v>
      </c>
      <c r="G79" s="16" t="s">
        <v>219</v>
      </c>
      <c r="H79" s="16" t="s">
        <v>203</v>
      </c>
      <c r="I79" s="83" t="s">
        <v>391</v>
      </c>
      <c r="J79" s="84" t="s">
        <v>205</v>
      </c>
    </row>
    <row r="80" spans="1:10" ht="50.1" customHeight="1">
      <c r="A80" s="85">
        <v>78</v>
      </c>
      <c r="B80" s="45" t="s">
        <v>28</v>
      </c>
      <c r="C80" s="87" t="s">
        <v>392</v>
      </c>
      <c r="D80" s="21" t="s">
        <v>32</v>
      </c>
      <c r="E80" s="16" t="s">
        <v>201</v>
      </c>
      <c r="F80" s="16">
        <v>1</v>
      </c>
      <c r="G80" s="16" t="s">
        <v>219</v>
      </c>
      <c r="H80" s="16" t="s">
        <v>203</v>
      </c>
      <c r="I80" s="83" t="s">
        <v>393</v>
      </c>
      <c r="J80" s="90" t="s">
        <v>205</v>
      </c>
    </row>
    <row r="81" spans="1:10" ht="50.1" customHeight="1">
      <c r="A81" s="85">
        <v>79</v>
      </c>
      <c r="B81" s="45" t="s">
        <v>28</v>
      </c>
      <c r="C81" s="87" t="s">
        <v>394</v>
      </c>
      <c r="D81" s="21" t="s">
        <v>33</v>
      </c>
      <c r="E81" s="16" t="s">
        <v>201</v>
      </c>
      <c r="F81" s="16">
        <v>1</v>
      </c>
      <c r="G81" s="16" t="s">
        <v>219</v>
      </c>
      <c r="H81" s="16" t="s">
        <v>203</v>
      </c>
      <c r="I81" s="83" t="s">
        <v>395</v>
      </c>
      <c r="J81" s="90" t="s">
        <v>205</v>
      </c>
    </row>
    <row r="82" spans="1:10" ht="50.1" customHeight="1">
      <c r="A82" s="85">
        <v>80</v>
      </c>
      <c r="B82" s="45" t="s">
        <v>34</v>
      </c>
      <c r="C82" s="87" t="s">
        <v>398</v>
      </c>
      <c r="D82" s="15" t="s">
        <v>396</v>
      </c>
      <c r="E82" s="16" t="s">
        <v>201</v>
      </c>
      <c r="F82" s="16">
        <v>1</v>
      </c>
      <c r="G82" s="16" t="s">
        <v>219</v>
      </c>
      <c r="H82" s="16" t="s">
        <v>203</v>
      </c>
      <c r="I82" s="83" t="s">
        <v>399</v>
      </c>
      <c r="J82" s="90" t="s">
        <v>205</v>
      </c>
    </row>
    <row r="83" spans="1:10" ht="50.1" customHeight="1">
      <c r="A83" s="85">
        <v>81</v>
      </c>
      <c r="B83" s="45" t="s">
        <v>34</v>
      </c>
      <c r="C83" s="87" t="s">
        <v>398</v>
      </c>
      <c r="D83" s="15" t="s">
        <v>397</v>
      </c>
      <c r="E83" s="16" t="s">
        <v>201</v>
      </c>
      <c r="F83" s="16">
        <v>1</v>
      </c>
      <c r="G83" s="16" t="s">
        <v>219</v>
      </c>
      <c r="H83" s="16" t="s">
        <v>203</v>
      </c>
      <c r="I83" s="83" t="s">
        <v>399</v>
      </c>
      <c r="J83" s="90" t="s">
        <v>205</v>
      </c>
    </row>
    <row r="84" spans="1:10" ht="50.1" customHeight="1">
      <c r="A84" s="85">
        <v>82</v>
      </c>
      <c r="B84" s="45" t="s">
        <v>34</v>
      </c>
      <c r="C84" s="87" t="s">
        <v>400</v>
      </c>
      <c r="D84" s="21" t="s">
        <v>35</v>
      </c>
      <c r="E84" s="16" t="s">
        <v>201</v>
      </c>
      <c r="F84" s="16">
        <v>1</v>
      </c>
      <c r="G84" s="16" t="s">
        <v>219</v>
      </c>
      <c r="H84" s="16" t="s">
        <v>203</v>
      </c>
      <c r="I84" s="83" t="s">
        <v>404</v>
      </c>
      <c r="J84" s="90" t="s">
        <v>205</v>
      </c>
    </row>
    <row r="85" spans="1:10" ht="50.1" customHeight="1">
      <c r="A85" s="85">
        <v>83</v>
      </c>
      <c r="B85" s="45" t="s">
        <v>34</v>
      </c>
      <c r="C85" s="87" t="s">
        <v>405</v>
      </c>
      <c r="D85" s="15" t="s">
        <v>401</v>
      </c>
      <c r="E85" s="16" t="s">
        <v>201</v>
      </c>
      <c r="F85" s="16">
        <v>1</v>
      </c>
      <c r="G85" s="16" t="s">
        <v>219</v>
      </c>
      <c r="H85" s="16" t="s">
        <v>203</v>
      </c>
      <c r="I85" s="83" t="s">
        <v>406</v>
      </c>
      <c r="J85" s="90" t="s">
        <v>205</v>
      </c>
    </row>
    <row r="86" spans="1:10" ht="50.1" customHeight="1">
      <c r="A86" s="85">
        <v>84</v>
      </c>
      <c r="B86" s="45" t="s">
        <v>34</v>
      </c>
      <c r="C86" s="87" t="s">
        <v>408</v>
      </c>
      <c r="D86" s="15" t="s">
        <v>402</v>
      </c>
      <c r="E86" s="16" t="s">
        <v>201</v>
      </c>
      <c r="F86" s="16">
        <v>1</v>
      </c>
      <c r="G86" s="16" t="s">
        <v>219</v>
      </c>
      <c r="H86" s="16" t="s">
        <v>203</v>
      </c>
      <c r="I86" s="83" t="s">
        <v>407</v>
      </c>
      <c r="J86" s="90" t="s">
        <v>205</v>
      </c>
    </row>
    <row r="87" spans="1:10" ht="50.1" customHeight="1">
      <c r="A87" s="85">
        <v>85</v>
      </c>
      <c r="B87" s="45" t="s">
        <v>34</v>
      </c>
      <c r="C87" s="87" t="s">
        <v>409</v>
      </c>
      <c r="D87" s="15" t="s">
        <v>403</v>
      </c>
      <c r="E87" s="16" t="s">
        <v>201</v>
      </c>
      <c r="F87" s="16">
        <v>1</v>
      </c>
      <c r="G87" s="16" t="s">
        <v>219</v>
      </c>
      <c r="H87" s="16" t="s">
        <v>203</v>
      </c>
      <c r="I87" s="83" t="s">
        <v>407</v>
      </c>
      <c r="J87" s="90" t="s">
        <v>205</v>
      </c>
    </row>
    <row r="88" spans="1:10" ht="50.1" customHeight="1">
      <c r="A88" s="85">
        <v>86</v>
      </c>
      <c r="B88" s="45" t="s">
        <v>34</v>
      </c>
      <c r="C88" s="87" t="s">
        <v>411</v>
      </c>
      <c r="D88" s="21" t="s">
        <v>36</v>
      </c>
      <c r="E88" s="16" t="s">
        <v>201</v>
      </c>
      <c r="F88" s="16">
        <v>1</v>
      </c>
      <c r="G88" s="16" t="s">
        <v>219</v>
      </c>
      <c r="H88" s="16" t="s">
        <v>203</v>
      </c>
      <c r="I88" s="83" t="s">
        <v>410</v>
      </c>
      <c r="J88" s="90" t="s">
        <v>205</v>
      </c>
    </row>
    <row r="89" spans="1:10" ht="50.1" customHeight="1">
      <c r="A89" s="85">
        <v>87</v>
      </c>
      <c r="B89" s="45" t="s">
        <v>34</v>
      </c>
      <c r="C89" s="87" t="s">
        <v>413</v>
      </c>
      <c r="D89" s="21" t="s">
        <v>37</v>
      </c>
      <c r="E89" s="16" t="s">
        <v>201</v>
      </c>
      <c r="F89" s="16">
        <v>1</v>
      </c>
      <c r="G89" s="16" t="s">
        <v>219</v>
      </c>
      <c r="H89" s="16" t="s">
        <v>203</v>
      </c>
      <c r="I89" s="83" t="s">
        <v>412</v>
      </c>
      <c r="J89" s="90" t="s">
        <v>205</v>
      </c>
    </row>
    <row r="90" spans="1:10" ht="50.1" customHeight="1">
      <c r="A90" s="85">
        <v>88</v>
      </c>
      <c r="B90" s="45" t="s">
        <v>34</v>
      </c>
      <c r="C90" s="87" t="s">
        <v>413</v>
      </c>
      <c r="D90" s="21" t="s">
        <v>38</v>
      </c>
      <c r="E90" s="16" t="s">
        <v>201</v>
      </c>
      <c r="F90" s="16">
        <v>1</v>
      </c>
      <c r="G90" s="16" t="s">
        <v>219</v>
      </c>
      <c r="H90" s="16" t="s">
        <v>203</v>
      </c>
      <c r="I90" s="83" t="s">
        <v>414</v>
      </c>
      <c r="J90" s="90" t="s">
        <v>205</v>
      </c>
    </row>
    <row r="91" spans="1:10" ht="50.1" customHeight="1">
      <c r="A91" s="85">
        <v>89</v>
      </c>
      <c r="B91" s="45" t="s">
        <v>34</v>
      </c>
      <c r="C91" s="87" t="s">
        <v>413</v>
      </c>
      <c r="D91" s="21" t="s">
        <v>39</v>
      </c>
      <c r="E91" s="16" t="s">
        <v>201</v>
      </c>
      <c r="F91" s="16">
        <v>1</v>
      </c>
      <c r="G91" s="16" t="s">
        <v>219</v>
      </c>
      <c r="H91" s="16" t="s">
        <v>203</v>
      </c>
      <c r="I91" s="83" t="s">
        <v>415</v>
      </c>
      <c r="J91" s="90" t="s">
        <v>205</v>
      </c>
    </row>
    <row r="92" spans="1:10" ht="50.1" customHeight="1">
      <c r="A92" s="85">
        <v>90</v>
      </c>
      <c r="B92" s="45" t="s">
        <v>34</v>
      </c>
      <c r="C92" s="87" t="s">
        <v>413</v>
      </c>
      <c r="D92" s="21" t="s">
        <v>40</v>
      </c>
      <c r="E92" s="16" t="s">
        <v>201</v>
      </c>
      <c r="F92" s="16">
        <v>1</v>
      </c>
      <c r="G92" s="16" t="s">
        <v>219</v>
      </c>
      <c r="H92" s="16" t="s">
        <v>203</v>
      </c>
      <c r="I92" s="83" t="s">
        <v>416</v>
      </c>
      <c r="J92" s="90" t="s">
        <v>205</v>
      </c>
    </row>
    <row r="93" spans="1:10" ht="50.1" customHeight="1">
      <c r="A93" s="85">
        <v>91</v>
      </c>
      <c r="B93" s="45" t="s">
        <v>34</v>
      </c>
      <c r="C93" s="87" t="s">
        <v>413</v>
      </c>
      <c r="D93" s="21" t="s">
        <v>41</v>
      </c>
      <c r="E93" s="16" t="s">
        <v>201</v>
      </c>
      <c r="F93" s="16">
        <v>1</v>
      </c>
      <c r="G93" s="16" t="s">
        <v>219</v>
      </c>
      <c r="H93" s="16" t="s">
        <v>203</v>
      </c>
      <c r="I93" s="83" t="s">
        <v>417</v>
      </c>
      <c r="J93" s="90" t="s">
        <v>205</v>
      </c>
    </row>
    <row r="94" spans="1:10" ht="50.1" customHeight="1">
      <c r="A94" s="85">
        <v>92</v>
      </c>
      <c r="B94" s="45" t="s">
        <v>34</v>
      </c>
      <c r="C94" s="87" t="s">
        <v>413</v>
      </c>
      <c r="D94" s="21" t="s">
        <v>42</v>
      </c>
      <c r="E94" s="16" t="s">
        <v>201</v>
      </c>
      <c r="F94" s="16">
        <v>1</v>
      </c>
      <c r="G94" s="16" t="s">
        <v>219</v>
      </c>
      <c r="H94" s="16" t="s">
        <v>203</v>
      </c>
      <c r="I94" s="83" t="s">
        <v>421</v>
      </c>
      <c r="J94" s="90" t="s">
        <v>205</v>
      </c>
    </row>
    <row r="95" spans="1:10" ht="50.1" customHeight="1">
      <c r="A95" s="85">
        <v>93</v>
      </c>
      <c r="B95" s="45" t="s">
        <v>34</v>
      </c>
      <c r="C95" s="87" t="s">
        <v>422</v>
      </c>
      <c r="D95" s="15" t="s">
        <v>418</v>
      </c>
      <c r="E95" s="16" t="s">
        <v>201</v>
      </c>
      <c r="F95" s="16">
        <v>1</v>
      </c>
      <c r="G95" s="16" t="s">
        <v>219</v>
      </c>
      <c r="H95" s="16" t="s">
        <v>203</v>
      </c>
      <c r="I95" s="83" t="s">
        <v>423</v>
      </c>
      <c r="J95" s="90" t="s">
        <v>205</v>
      </c>
    </row>
    <row r="96" spans="1:10" ht="50.1" customHeight="1">
      <c r="A96" s="85">
        <v>94</v>
      </c>
      <c r="B96" s="45" t="s">
        <v>34</v>
      </c>
      <c r="C96" s="87" t="s">
        <v>422</v>
      </c>
      <c r="D96" s="15" t="s">
        <v>419</v>
      </c>
      <c r="E96" s="16" t="s">
        <v>201</v>
      </c>
      <c r="F96" s="16">
        <v>1</v>
      </c>
      <c r="G96" s="16" t="s">
        <v>219</v>
      </c>
      <c r="H96" s="16" t="s">
        <v>203</v>
      </c>
      <c r="I96" s="83" t="s">
        <v>424</v>
      </c>
      <c r="J96" s="90" t="s">
        <v>205</v>
      </c>
    </row>
    <row r="97" spans="1:10" ht="50.1" customHeight="1">
      <c r="A97" s="85">
        <v>95</v>
      </c>
      <c r="B97" s="45" t="s">
        <v>34</v>
      </c>
      <c r="C97" s="87" t="s">
        <v>422</v>
      </c>
      <c r="D97" s="15" t="s">
        <v>420</v>
      </c>
      <c r="E97" s="16" t="s">
        <v>201</v>
      </c>
      <c r="F97" s="16">
        <v>1</v>
      </c>
      <c r="G97" s="16" t="s">
        <v>219</v>
      </c>
      <c r="H97" s="16" t="s">
        <v>203</v>
      </c>
      <c r="I97" s="83" t="s">
        <v>425</v>
      </c>
      <c r="J97" s="90" t="s">
        <v>205</v>
      </c>
    </row>
    <row r="98" spans="1:10" ht="50.1" customHeight="1">
      <c r="A98" s="85">
        <v>96</v>
      </c>
      <c r="B98" s="45" t="s">
        <v>34</v>
      </c>
      <c r="C98" s="87" t="s">
        <v>426</v>
      </c>
      <c r="D98" s="21" t="s">
        <v>43</v>
      </c>
      <c r="E98" s="16" t="s">
        <v>201</v>
      </c>
      <c r="F98" s="16">
        <v>1</v>
      </c>
      <c r="G98" s="16" t="s">
        <v>219</v>
      </c>
      <c r="H98" s="16" t="s">
        <v>203</v>
      </c>
      <c r="I98" s="83" t="s">
        <v>427</v>
      </c>
      <c r="J98" s="90" t="s">
        <v>205</v>
      </c>
    </row>
    <row r="99" spans="1:10" ht="50.1" customHeight="1">
      <c r="A99" s="85">
        <v>97</v>
      </c>
      <c r="B99" s="45" t="s">
        <v>34</v>
      </c>
      <c r="C99" s="87" t="s">
        <v>429</v>
      </c>
      <c r="D99" s="15" t="s">
        <v>428</v>
      </c>
      <c r="E99" s="16" t="s">
        <v>201</v>
      </c>
      <c r="F99" s="16">
        <v>1</v>
      </c>
      <c r="G99" s="16" t="s">
        <v>219</v>
      </c>
      <c r="H99" s="16" t="s">
        <v>203</v>
      </c>
      <c r="I99" s="83" t="s">
        <v>430</v>
      </c>
      <c r="J99" s="90" t="s">
        <v>205</v>
      </c>
    </row>
    <row r="100" spans="1:10" ht="50.1" customHeight="1">
      <c r="A100" s="85">
        <v>98</v>
      </c>
      <c r="B100" s="45" t="s">
        <v>34</v>
      </c>
      <c r="C100" s="87" t="s">
        <v>432</v>
      </c>
      <c r="D100" s="15" t="s">
        <v>431</v>
      </c>
      <c r="E100" s="16" t="s">
        <v>201</v>
      </c>
      <c r="F100" s="16">
        <v>1</v>
      </c>
      <c r="G100" s="16" t="s">
        <v>219</v>
      </c>
      <c r="H100" s="16" t="s">
        <v>203</v>
      </c>
      <c r="I100" s="83" t="s">
        <v>433</v>
      </c>
      <c r="J100" s="90" t="s">
        <v>205</v>
      </c>
    </row>
    <row r="101" spans="1:10" ht="50.1" customHeight="1">
      <c r="A101" s="85">
        <v>99</v>
      </c>
      <c r="B101" s="45" t="s">
        <v>34</v>
      </c>
      <c r="C101" s="87" t="s">
        <v>434</v>
      </c>
      <c r="D101" s="15" t="s">
        <v>435</v>
      </c>
      <c r="E101" s="16" t="s">
        <v>201</v>
      </c>
      <c r="F101" s="16">
        <v>1</v>
      </c>
      <c r="G101" s="16" t="s">
        <v>219</v>
      </c>
      <c r="H101" s="16" t="s">
        <v>203</v>
      </c>
      <c r="I101" s="83" t="s">
        <v>436</v>
      </c>
      <c r="J101" s="90" t="s">
        <v>205</v>
      </c>
    </row>
    <row r="102" spans="1:10" ht="50.1" customHeight="1">
      <c r="A102" s="85">
        <v>100</v>
      </c>
      <c r="B102" s="45" t="s">
        <v>34</v>
      </c>
      <c r="C102" s="87" t="s">
        <v>437</v>
      </c>
      <c r="D102" s="15" t="s">
        <v>438</v>
      </c>
      <c r="E102" s="16" t="s">
        <v>201</v>
      </c>
      <c r="F102" s="16">
        <v>1</v>
      </c>
      <c r="G102" s="16" t="s">
        <v>219</v>
      </c>
      <c r="H102" s="16" t="s">
        <v>203</v>
      </c>
      <c r="I102" s="83" t="s">
        <v>439</v>
      </c>
      <c r="J102" s="90" t="s">
        <v>205</v>
      </c>
    </row>
  </sheetData>
  <phoneticPr fontId="2" type="noConversion"/>
  <conditionalFormatting sqref="D2">
    <cfRule type="duplicateValues" dxfId="17" priority="3"/>
    <cfRule type="duplicateValues" dxfId="16" priority="4"/>
  </conditionalFormatting>
  <conditionalFormatting sqref="D2">
    <cfRule type="duplicateValues" dxfId="15" priority="5"/>
  </conditionalFormatting>
  <conditionalFormatting sqref="D2">
    <cfRule type="duplicateValues" dxfId="14" priority="6"/>
  </conditionalFormatting>
  <conditionalFormatting sqref="D2">
    <cfRule type="duplicateValues" dxfId="13" priority="2"/>
  </conditionalFormatting>
  <conditionalFormatting sqref="D2">
    <cfRule type="duplicateValues" dxfId="12" priority="1"/>
  </conditionalFormatting>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J48" r:id="rId45" display="試看"/>
    <hyperlink ref="J47" r:id="rId46"/>
    <hyperlink ref="J48" r:id="rId47"/>
    <hyperlink ref="J49" r:id="rId48"/>
    <hyperlink ref="J50" r:id="rId49"/>
    <hyperlink ref="J51" r:id="rId50"/>
    <hyperlink ref="J52" r:id="rId51"/>
    <hyperlink ref="J53" r:id="rId52"/>
    <hyperlink ref="J54" r:id="rId53"/>
    <hyperlink ref="J55" r:id="rId54"/>
    <hyperlink ref="J56" r:id="rId55"/>
    <hyperlink ref="J57" r:id="rId56"/>
    <hyperlink ref="J58" r:id="rId57"/>
    <hyperlink ref="J59" r:id="rId58"/>
    <hyperlink ref="J60" r:id="rId59"/>
    <hyperlink ref="J61" r:id="rId60"/>
    <hyperlink ref="J62" r:id="rId61"/>
    <hyperlink ref="J63" r:id="rId62"/>
    <hyperlink ref="J64" r:id="rId63"/>
    <hyperlink ref="J65" r:id="rId64"/>
    <hyperlink ref="J66" r:id="rId65"/>
    <hyperlink ref="J67" r:id="rId66"/>
    <hyperlink ref="J68" r:id="rId67"/>
    <hyperlink ref="J69" r:id="rId68"/>
    <hyperlink ref="J70" r:id="rId69"/>
    <hyperlink ref="J71" r:id="rId70"/>
    <hyperlink ref="J72" r:id="rId71"/>
    <hyperlink ref="J73" r:id="rId72"/>
    <hyperlink ref="J74" r:id="rId73"/>
    <hyperlink ref="J75" r:id="rId74"/>
    <hyperlink ref="J76" r:id="rId75"/>
    <hyperlink ref="J77" r:id="rId76"/>
    <hyperlink ref="J78" r:id="rId77"/>
    <hyperlink ref="J79" r:id="rId78"/>
    <hyperlink ref="J80" r:id="rId79"/>
    <hyperlink ref="J81" r:id="rId80"/>
    <hyperlink ref="J82:J83" r:id="rId81" display="試看"/>
    <hyperlink ref="J82" r:id="rId82"/>
    <hyperlink ref="J83" r:id="rId83"/>
    <hyperlink ref="J84" r:id="rId84"/>
    <hyperlink ref="J85" r:id="rId85"/>
    <hyperlink ref="J86" r:id="rId86"/>
    <hyperlink ref="J87" r:id="rId87"/>
    <hyperlink ref="J88" r:id="rId88"/>
    <hyperlink ref="J89" r:id="rId89"/>
    <hyperlink ref="J90" r:id="rId90"/>
    <hyperlink ref="J91" r:id="rId91"/>
    <hyperlink ref="J92" r:id="rId92"/>
    <hyperlink ref="J93" r:id="rId93"/>
    <hyperlink ref="J94" r:id="rId94"/>
    <hyperlink ref="J95" r:id="rId95"/>
    <hyperlink ref="J96" r:id="rId96"/>
    <hyperlink ref="J97" r:id="rId97"/>
    <hyperlink ref="J98" r:id="rId98"/>
    <hyperlink ref="J99" r:id="rId99"/>
    <hyperlink ref="J100" r:id="rId100"/>
    <hyperlink ref="J101" r:id="rId101"/>
    <hyperlink ref="J102" r:id="rId102"/>
  </hyperlinks>
  <pageMargins left="0.7" right="0.7" top="0.75" bottom="0.75" header="0.3" footer="0.3"/>
  <pageSetup paperSize="9" orientation="portrait"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workbookViewId="0">
      <selection activeCell="A8" sqref="A8"/>
    </sheetView>
  </sheetViews>
  <sheetFormatPr defaultRowHeight="23.1" customHeight="1"/>
  <cols>
    <col min="1" max="1" width="10.125" customWidth="1"/>
    <col min="2" max="2" width="17.25" style="1" customWidth="1"/>
    <col min="3" max="3" width="17.25" customWidth="1"/>
    <col min="4" max="4" width="47.625" customWidth="1"/>
    <col min="5" max="5" width="16.625" customWidth="1"/>
    <col min="9" max="9" width="30" style="63" customWidth="1"/>
    <col min="10" max="10" width="12.25" customWidth="1"/>
  </cols>
  <sheetData>
    <row r="1" spans="1:10" ht="44.25" customHeight="1">
      <c r="A1" s="3" t="s">
        <v>107</v>
      </c>
      <c r="B1" s="4"/>
      <c r="C1" s="12"/>
      <c r="D1" s="12"/>
      <c r="E1" s="12"/>
      <c r="F1" s="12"/>
      <c r="G1" s="12"/>
      <c r="H1" s="12"/>
      <c r="I1" s="62"/>
      <c r="J1" s="12"/>
    </row>
    <row r="2" spans="1:10" s="5" customFormat="1" ht="50.1" customHeight="1">
      <c r="A2" s="6" t="s">
        <v>188</v>
      </c>
      <c r="B2" s="6" t="s">
        <v>189</v>
      </c>
      <c r="C2" s="6" t="s">
        <v>190</v>
      </c>
      <c r="D2" s="6" t="s">
        <v>191</v>
      </c>
      <c r="E2" s="10" t="s">
        <v>192</v>
      </c>
      <c r="F2" s="10" t="s">
        <v>193</v>
      </c>
      <c r="G2" s="10" t="s">
        <v>194</v>
      </c>
      <c r="H2" s="10" t="s">
        <v>195</v>
      </c>
      <c r="I2" s="10" t="s">
        <v>196</v>
      </c>
      <c r="J2" s="6" t="s">
        <v>197</v>
      </c>
    </row>
    <row r="3" spans="1:10" ht="50.1" customHeight="1">
      <c r="A3" s="14">
        <v>1</v>
      </c>
      <c r="B3" s="31" t="s">
        <v>44</v>
      </c>
      <c r="C3" s="15" t="s">
        <v>445</v>
      </c>
      <c r="D3" s="15" t="s">
        <v>440</v>
      </c>
      <c r="E3" s="16" t="s">
        <v>201</v>
      </c>
      <c r="F3" s="16">
        <v>1</v>
      </c>
      <c r="G3" s="16" t="s">
        <v>202</v>
      </c>
      <c r="H3" s="16" t="s">
        <v>203</v>
      </c>
      <c r="I3" s="11" t="s">
        <v>442</v>
      </c>
      <c r="J3" s="17" t="s">
        <v>205</v>
      </c>
    </row>
    <row r="4" spans="1:10" ht="50.1" customHeight="1">
      <c r="A4" s="14">
        <v>2</v>
      </c>
      <c r="B4" s="31" t="s">
        <v>44</v>
      </c>
      <c r="C4" s="15" t="s">
        <v>445</v>
      </c>
      <c r="D4" s="15" t="s">
        <v>441</v>
      </c>
      <c r="E4" s="16" t="s">
        <v>201</v>
      </c>
      <c r="F4" s="16">
        <v>1</v>
      </c>
      <c r="G4" s="16" t="s">
        <v>202</v>
      </c>
      <c r="H4" s="16" t="s">
        <v>203</v>
      </c>
      <c r="I4" s="11" t="s">
        <v>443</v>
      </c>
      <c r="J4" s="17" t="s">
        <v>205</v>
      </c>
    </row>
    <row r="5" spans="1:10" ht="50.1" customHeight="1">
      <c r="A5" s="14">
        <v>3</v>
      </c>
      <c r="B5" s="31" t="s">
        <v>44</v>
      </c>
      <c r="C5" s="15" t="s">
        <v>445</v>
      </c>
      <c r="D5" s="15" t="s">
        <v>674</v>
      </c>
      <c r="E5" s="16" t="s">
        <v>201</v>
      </c>
      <c r="F5" s="16">
        <v>1</v>
      </c>
      <c r="G5" s="16" t="s">
        <v>202</v>
      </c>
      <c r="H5" s="16" t="s">
        <v>203</v>
      </c>
      <c r="I5" s="11" t="s">
        <v>444</v>
      </c>
      <c r="J5" s="17" t="s">
        <v>205</v>
      </c>
    </row>
    <row r="6" spans="1:10" ht="50.1" customHeight="1">
      <c r="A6" s="14">
        <v>4</v>
      </c>
      <c r="B6" s="31" t="s">
        <v>44</v>
      </c>
      <c r="C6" s="15" t="s">
        <v>447</v>
      </c>
      <c r="D6" s="13" t="s">
        <v>560</v>
      </c>
      <c r="E6" s="16" t="s">
        <v>201</v>
      </c>
      <c r="F6" s="16">
        <v>1</v>
      </c>
      <c r="G6" s="16" t="s">
        <v>561</v>
      </c>
      <c r="H6" s="16" t="s">
        <v>203</v>
      </c>
      <c r="I6" s="11" t="s">
        <v>448</v>
      </c>
      <c r="J6" s="18" t="s">
        <v>450</v>
      </c>
    </row>
    <row r="7" spans="1:10" ht="50.1" customHeight="1">
      <c r="A7" s="14">
        <v>5</v>
      </c>
      <c r="B7" s="31" t="s">
        <v>44</v>
      </c>
      <c r="C7" s="15" t="s">
        <v>447</v>
      </c>
      <c r="D7" s="13" t="s">
        <v>446</v>
      </c>
      <c r="E7" s="16" t="s">
        <v>201</v>
      </c>
      <c r="F7" s="16">
        <v>1</v>
      </c>
      <c r="G7" s="16" t="s">
        <v>561</v>
      </c>
      <c r="H7" s="16" t="s">
        <v>203</v>
      </c>
      <c r="I7" s="11" t="s">
        <v>449</v>
      </c>
      <c r="J7" s="18" t="s">
        <v>450</v>
      </c>
    </row>
    <row r="8" spans="1:10" ht="50.1" customHeight="1">
      <c r="A8" s="14">
        <v>6</v>
      </c>
      <c r="B8" s="31" t="s">
        <v>44</v>
      </c>
      <c r="C8" s="15" t="s">
        <v>454</v>
      </c>
      <c r="D8" s="13" t="s">
        <v>451</v>
      </c>
      <c r="E8" s="16" t="s">
        <v>201</v>
      </c>
      <c r="F8" s="16">
        <v>1</v>
      </c>
      <c r="G8" s="16" t="s">
        <v>561</v>
      </c>
      <c r="H8" s="16" t="s">
        <v>203</v>
      </c>
      <c r="I8" s="19" t="s">
        <v>455</v>
      </c>
      <c r="J8" s="20" t="s">
        <v>450</v>
      </c>
    </row>
    <row r="9" spans="1:10" ht="50.1" customHeight="1">
      <c r="A9" s="14">
        <v>7</v>
      </c>
      <c r="B9" s="31" t="s">
        <v>44</v>
      </c>
      <c r="C9" s="15" t="s">
        <v>454</v>
      </c>
      <c r="D9" s="13" t="s">
        <v>452</v>
      </c>
      <c r="E9" s="16" t="s">
        <v>201</v>
      </c>
      <c r="F9" s="16">
        <v>1</v>
      </c>
      <c r="G9" s="16" t="s">
        <v>561</v>
      </c>
      <c r="H9" s="16" t="s">
        <v>203</v>
      </c>
      <c r="I9" s="11" t="s">
        <v>456</v>
      </c>
      <c r="J9" s="20" t="s">
        <v>450</v>
      </c>
    </row>
    <row r="10" spans="1:10" ht="50.1" customHeight="1">
      <c r="A10" s="14">
        <v>8</v>
      </c>
      <c r="B10" s="31" t="s">
        <v>44</v>
      </c>
      <c r="C10" s="15" t="s">
        <v>454</v>
      </c>
      <c r="D10" s="13" t="s">
        <v>453</v>
      </c>
      <c r="E10" s="16" t="s">
        <v>201</v>
      </c>
      <c r="F10" s="16">
        <v>1</v>
      </c>
      <c r="G10" s="16" t="s">
        <v>561</v>
      </c>
      <c r="H10" s="16" t="s">
        <v>203</v>
      </c>
      <c r="I10" s="11" t="s">
        <v>457</v>
      </c>
      <c r="J10" s="20" t="s">
        <v>450</v>
      </c>
    </row>
    <row r="11" spans="1:10" ht="50.1" customHeight="1">
      <c r="A11" s="14">
        <v>9</v>
      </c>
      <c r="B11" s="31" t="s">
        <v>44</v>
      </c>
      <c r="C11" s="15" t="s">
        <v>460</v>
      </c>
      <c r="D11" s="15" t="s">
        <v>458</v>
      </c>
      <c r="E11" s="16" t="s">
        <v>201</v>
      </c>
      <c r="F11" s="16">
        <v>1</v>
      </c>
      <c r="G11" s="16" t="s">
        <v>202</v>
      </c>
      <c r="H11" s="16" t="s">
        <v>203</v>
      </c>
      <c r="I11" s="11" t="s">
        <v>461</v>
      </c>
      <c r="J11" s="20" t="s">
        <v>450</v>
      </c>
    </row>
    <row r="12" spans="1:10" ht="50.1" customHeight="1">
      <c r="A12" s="14">
        <v>10</v>
      </c>
      <c r="B12" s="31" t="s">
        <v>44</v>
      </c>
      <c r="C12" s="15" t="s">
        <v>460</v>
      </c>
      <c r="D12" s="15" t="s">
        <v>459</v>
      </c>
      <c r="E12" s="16" t="s">
        <v>201</v>
      </c>
      <c r="F12" s="16">
        <v>1</v>
      </c>
      <c r="G12" s="16" t="s">
        <v>202</v>
      </c>
      <c r="H12" s="16" t="s">
        <v>203</v>
      </c>
      <c r="I12" s="11" t="s">
        <v>462</v>
      </c>
      <c r="J12" s="20" t="s">
        <v>450</v>
      </c>
    </row>
    <row r="13" spans="1:10" ht="50.1" customHeight="1">
      <c r="A13" s="14">
        <v>11</v>
      </c>
      <c r="B13" s="31" t="s">
        <v>44</v>
      </c>
      <c r="C13" s="15" t="s">
        <v>463</v>
      </c>
      <c r="D13" s="21" t="s">
        <v>45</v>
      </c>
      <c r="E13" s="16" t="s">
        <v>201</v>
      </c>
      <c r="F13" s="16">
        <v>1</v>
      </c>
      <c r="G13" s="16" t="s">
        <v>202</v>
      </c>
      <c r="H13" s="16" t="s">
        <v>203</v>
      </c>
      <c r="I13" s="11" t="s">
        <v>464</v>
      </c>
      <c r="J13" s="20" t="s">
        <v>450</v>
      </c>
    </row>
    <row r="14" spans="1:10" ht="50.1" customHeight="1">
      <c r="A14" s="14">
        <v>12</v>
      </c>
      <c r="B14" s="31" t="s">
        <v>44</v>
      </c>
      <c r="C14" s="15" t="s">
        <v>466</v>
      </c>
      <c r="D14" s="15" t="s">
        <v>465</v>
      </c>
      <c r="E14" s="16" t="s">
        <v>201</v>
      </c>
      <c r="F14" s="16">
        <v>1</v>
      </c>
      <c r="G14" s="16" t="s">
        <v>561</v>
      </c>
      <c r="H14" s="16" t="s">
        <v>203</v>
      </c>
      <c r="I14" s="11" t="s">
        <v>467</v>
      </c>
      <c r="J14" s="20" t="s">
        <v>450</v>
      </c>
    </row>
    <row r="15" spans="1:10" ht="50.1" customHeight="1">
      <c r="A15" s="14">
        <v>13</v>
      </c>
      <c r="B15" s="31" t="s">
        <v>44</v>
      </c>
      <c r="C15" s="15" t="s">
        <v>468</v>
      </c>
      <c r="D15" s="21" t="s">
        <v>46</v>
      </c>
      <c r="E15" s="16" t="s">
        <v>201</v>
      </c>
      <c r="F15" s="16">
        <v>1</v>
      </c>
      <c r="G15" s="16" t="s">
        <v>202</v>
      </c>
      <c r="H15" s="16" t="s">
        <v>203</v>
      </c>
      <c r="I15" s="19" t="s">
        <v>469</v>
      </c>
      <c r="J15" s="20" t="s">
        <v>450</v>
      </c>
    </row>
    <row r="16" spans="1:10" ht="50.1" customHeight="1">
      <c r="A16" s="14">
        <v>14</v>
      </c>
      <c r="B16" s="31" t="s">
        <v>44</v>
      </c>
      <c r="C16" s="15" t="s">
        <v>468</v>
      </c>
      <c r="D16" s="21" t="s">
        <v>47</v>
      </c>
      <c r="E16" s="16" t="s">
        <v>201</v>
      </c>
      <c r="F16" s="16">
        <v>1</v>
      </c>
      <c r="G16" s="16" t="s">
        <v>202</v>
      </c>
      <c r="H16" s="16" t="s">
        <v>203</v>
      </c>
      <c r="I16" s="11" t="s">
        <v>470</v>
      </c>
      <c r="J16" s="20" t="s">
        <v>450</v>
      </c>
    </row>
    <row r="17" spans="1:10" ht="50.1" customHeight="1">
      <c r="A17" s="14">
        <v>15</v>
      </c>
      <c r="B17" s="31" t="s">
        <v>44</v>
      </c>
      <c r="C17" s="15" t="s">
        <v>468</v>
      </c>
      <c r="D17" s="21" t="s">
        <v>48</v>
      </c>
      <c r="E17" s="16" t="s">
        <v>201</v>
      </c>
      <c r="F17" s="16">
        <v>1</v>
      </c>
      <c r="G17" s="16" t="s">
        <v>202</v>
      </c>
      <c r="H17" s="16" t="s">
        <v>203</v>
      </c>
      <c r="I17" s="11" t="s">
        <v>471</v>
      </c>
      <c r="J17" s="20" t="s">
        <v>450</v>
      </c>
    </row>
    <row r="18" spans="1:10" ht="50.1" customHeight="1">
      <c r="A18" s="14">
        <v>16</v>
      </c>
      <c r="B18" s="31" t="s">
        <v>44</v>
      </c>
      <c r="C18" s="15" t="s">
        <v>468</v>
      </c>
      <c r="D18" s="21" t="s">
        <v>49</v>
      </c>
      <c r="E18" s="16" t="s">
        <v>201</v>
      </c>
      <c r="F18" s="16">
        <v>1</v>
      </c>
      <c r="G18" s="16" t="s">
        <v>202</v>
      </c>
      <c r="H18" s="16" t="s">
        <v>203</v>
      </c>
      <c r="I18" s="11" t="s">
        <v>472</v>
      </c>
      <c r="J18" s="20" t="s">
        <v>450</v>
      </c>
    </row>
    <row r="19" spans="1:10" ht="50.1" customHeight="1">
      <c r="A19" s="14">
        <v>17</v>
      </c>
      <c r="B19" s="31" t="s">
        <v>44</v>
      </c>
      <c r="C19" s="15" t="s">
        <v>473</v>
      </c>
      <c r="D19" s="21" t="s">
        <v>50</v>
      </c>
      <c r="E19" s="16" t="s">
        <v>201</v>
      </c>
      <c r="F19" s="16">
        <v>1</v>
      </c>
      <c r="G19" s="16" t="s">
        <v>561</v>
      </c>
      <c r="H19" s="16" t="s">
        <v>203</v>
      </c>
      <c r="I19" s="11" t="s">
        <v>474</v>
      </c>
      <c r="J19" s="20" t="s">
        <v>450</v>
      </c>
    </row>
    <row r="20" spans="1:10" ht="50.1" customHeight="1">
      <c r="A20" s="14">
        <v>18</v>
      </c>
      <c r="B20" s="31" t="s">
        <v>44</v>
      </c>
      <c r="C20" s="15" t="s">
        <v>473</v>
      </c>
      <c r="D20" s="21" t="s">
        <v>51</v>
      </c>
      <c r="E20" s="16" t="s">
        <v>201</v>
      </c>
      <c r="F20" s="16">
        <v>1</v>
      </c>
      <c r="G20" s="16" t="s">
        <v>561</v>
      </c>
      <c r="H20" s="16" t="s">
        <v>203</v>
      </c>
      <c r="I20" s="11" t="s">
        <v>475</v>
      </c>
      <c r="J20" s="20" t="s">
        <v>450</v>
      </c>
    </row>
    <row r="21" spans="1:10" ht="50.1" customHeight="1">
      <c r="A21" s="14">
        <v>19</v>
      </c>
      <c r="B21" s="31" t="s">
        <v>44</v>
      </c>
      <c r="C21" s="15" t="s">
        <v>473</v>
      </c>
      <c r="D21" s="21" t="s">
        <v>52</v>
      </c>
      <c r="E21" s="16" t="s">
        <v>201</v>
      </c>
      <c r="F21" s="16">
        <v>1</v>
      </c>
      <c r="G21" s="16" t="s">
        <v>561</v>
      </c>
      <c r="H21" s="16" t="s">
        <v>203</v>
      </c>
      <c r="I21" s="11" t="s">
        <v>476</v>
      </c>
      <c r="J21" s="20" t="s">
        <v>450</v>
      </c>
    </row>
    <row r="22" spans="1:10" ht="50.1" customHeight="1">
      <c r="A22" s="14">
        <v>20</v>
      </c>
      <c r="B22" s="31" t="s">
        <v>44</v>
      </c>
      <c r="C22" s="15" t="s">
        <v>480</v>
      </c>
      <c r="D22" s="15" t="s">
        <v>477</v>
      </c>
      <c r="E22" s="16" t="s">
        <v>201</v>
      </c>
      <c r="F22" s="16">
        <v>1</v>
      </c>
      <c r="G22" s="16" t="s">
        <v>561</v>
      </c>
      <c r="H22" s="16" t="s">
        <v>203</v>
      </c>
      <c r="I22" s="11" t="s">
        <v>482</v>
      </c>
      <c r="J22" s="20" t="s">
        <v>450</v>
      </c>
    </row>
    <row r="23" spans="1:10" ht="50.1" customHeight="1">
      <c r="A23" s="14">
        <v>21</v>
      </c>
      <c r="B23" s="31" t="s">
        <v>44</v>
      </c>
      <c r="C23" s="15" t="s">
        <v>480</v>
      </c>
      <c r="D23" s="15" t="s">
        <v>479</v>
      </c>
      <c r="E23" s="16" t="s">
        <v>201</v>
      </c>
      <c r="F23" s="16">
        <v>1</v>
      </c>
      <c r="G23" s="16" t="s">
        <v>561</v>
      </c>
      <c r="H23" s="16" t="s">
        <v>203</v>
      </c>
      <c r="I23" s="11" t="s">
        <v>481</v>
      </c>
      <c r="J23" s="20" t="s">
        <v>450</v>
      </c>
    </row>
    <row r="24" spans="1:10" ht="50.1" customHeight="1">
      <c r="A24" s="14">
        <v>22</v>
      </c>
      <c r="B24" s="31" t="s">
        <v>44</v>
      </c>
      <c r="C24" s="15" t="s">
        <v>480</v>
      </c>
      <c r="D24" s="15" t="s">
        <v>478</v>
      </c>
      <c r="E24" s="16" t="s">
        <v>201</v>
      </c>
      <c r="F24" s="16">
        <v>1</v>
      </c>
      <c r="G24" s="16" t="s">
        <v>561</v>
      </c>
      <c r="H24" s="16" t="s">
        <v>203</v>
      </c>
      <c r="I24" s="11" t="s">
        <v>483</v>
      </c>
      <c r="J24" s="20" t="s">
        <v>450</v>
      </c>
    </row>
    <row r="25" spans="1:10" ht="50.1" customHeight="1">
      <c r="A25" s="14">
        <v>23</v>
      </c>
      <c r="B25" s="31" t="s">
        <v>44</v>
      </c>
      <c r="C25" s="15" t="s">
        <v>484</v>
      </c>
      <c r="D25" s="21" t="s">
        <v>53</v>
      </c>
      <c r="E25" s="16" t="s">
        <v>201</v>
      </c>
      <c r="F25" s="16">
        <v>1</v>
      </c>
      <c r="G25" s="16" t="s">
        <v>561</v>
      </c>
      <c r="H25" s="16" t="s">
        <v>203</v>
      </c>
      <c r="I25" s="11" t="s">
        <v>485</v>
      </c>
      <c r="J25" s="20" t="s">
        <v>450</v>
      </c>
    </row>
    <row r="26" spans="1:10" ht="50.1" customHeight="1">
      <c r="A26" s="14">
        <v>24</v>
      </c>
      <c r="B26" s="31" t="s">
        <v>44</v>
      </c>
      <c r="C26" s="15" t="s">
        <v>486</v>
      </c>
      <c r="D26" s="21" t="s">
        <v>54</v>
      </c>
      <c r="E26" s="16" t="s">
        <v>201</v>
      </c>
      <c r="F26" s="16">
        <v>1</v>
      </c>
      <c r="G26" s="16" t="s">
        <v>561</v>
      </c>
      <c r="H26" s="16" t="s">
        <v>203</v>
      </c>
      <c r="I26" s="11" t="s">
        <v>487</v>
      </c>
      <c r="J26" s="20" t="s">
        <v>450</v>
      </c>
    </row>
    <row r="27" spans="1:10" ht="50.1" customHeight="1">
      <c r="A27" s="14">
        <v>25</v>
      </c>
      <c r="B27" s="31" t="s">
        <v>44</v>
      </c>
      <c r="C27" s="15" t="s">
        <v>486</v>
      </c>
      <c r="D27" s="21" t="s">
        <v>55</v>
      </c>
      <c r="E27" s="16" t="s">
        <v>201</v>
      </c>
      <c r="F27" s="16">
        <v>1</v>
      </c>
      <c r="G27" s="16" t="s">
        <v>561</v>
      </c>
      <c r="H27" s="16" t="s">
        <v>203</v>
      </c>
      <c r="I27" s="11" t="s">
        <v>488</v>
      </c>
      <c r="J27" s="20" t="s">
        <v>450</v>
      </c>
    </row>
    <row r="28" spans="1:10" ht="50.1" customHeight="1">
      <c r="A28" s="14">
        <v>26</v>
      </c>
      <c r="B28" s="31" t="s">
        <v>44</v>
      </c>
      <c r="C28" s="15" t="s">
        <v>490</v>
      </c>
      <c r="D28" s="21" t="s">
        <v>489</v>
      </c>
      <c r="E28" s="16" t="s">
        <v>201</v>
      </c>
      <c r="F28" s="16">
        <v>1</v>
      </c>
      <c r="G28" s="16" t="s">
        <v>561</v>
      </c>
      <c r="H28" s="16" t="s">
        <v>203</v>
      </c>
      <c r="I28" s="11" t="s">
        <v>491</v>
      </c>
      <c r="J28" s="20" t="s">
        <v>450</v>
      </c>
    </row>
    <row r="29" spans="1:10" ht="50.1" customHeight="1">
      <c r="A29" s="14">
        <v>27</v>
      </c>
      <c r="B29" s="31" t="s">
        <v>44</v>
      </c>
      <c r="C29" s="15" t="s">
        <v>490</v>
      </c>
      <c r="D29" s="21" t="s">
        <v>56</v>
      </c>
      <c r="E29" s="16" t="s">
        <v>201</v>
      </c>
      <c r="F29" s="16">
        <v>1</v>
      </c>
      <c r="G29" s="16" t="s">
        <v>561</v>
      </c>
      <c r="H29" s="16" t="s">
        <v>203</v>
      </c>
      <c r="I29" s="22" t="s">
        <v>494</v>
      </c>
      <c r="J29" s="23" t="s">
        <v>492</v>
      </c>
    </row>
    <row r="30" spans="1:10" ht="50.1" customHeight="1">
      <c r="A30" s="14">
        <v>28</v>
      </c>
      <c r="B30" s="31" t="s">
        <v>44</v>
      </c>
      <c r="C30" s="15" t="s">
        <v>490</v>
      </c>
      <c r="D30" s="21" t="s">
        <v>57</v>
      </c>
      <c r="E30" s="16" t="s">
        <v>201</v>
      </c>
      <c r="F30" s="16">
        <v>1</v>
      </c>
      <c r="G30" s="16" t="s">
        <v>561</v>
      </c>
      <c r="H30" s="16" t="s">
        <v>203</v>
      </c>
      <c r="I30" s="22" t="s">
        <v>495</v>
      </c>
      <c r="J30" s="23" t="s">
        <v>493</v>
      </c>
    </row>
    <row r="31" spans="1:10" ht="50.1" customHeight="1">
      <c r="A31" s="14">
        <v>29</v>
      </c>
      <c r="B31" s="31" t="s">
        <v>44</v>
      </c>
      <c r="C31" s="15" t="s">
        <v>496</v>
      </c>
      <c r="D31" s="21" t="s">
        <v>58</v>
      </c>
      <c r="E31" s="16" t="s">
        <v>201</v>
      </c>
      <c r="F31" s="16">
        <v>1</v>
      </c>
      <c r="G31" s="16" t="s">
        <v>561</v>
      </c>
      <c r="H31" s="16" t="s">
        <v>203</v>
      </c>
      <c r="I31" s="11" t="s">
        <v>497</v>
      </c>
      <c r="J31" s="30" t="s">
        <v>450</v>
      </c>
    </row>
    <row r="32" spans="1:10" ht="50.1" customHeight="1">
      <c r="A32" s="14">
        <v>30</v>
      </c>
      <c r="B32" s="31" t="s">
        <v>44</v>
      </c>
      <c r="C32" s="15" t="s">
        <v>498</v>
      </c>
      <c r="D32" s="21" t="s">
        <v>59</v>
      </c>
      <c r="E32" s="16" t="s">
        <v>201</v>
      </c>
      <c r="F32" s="16">
        <v>1</v>
      </c>
      <c r="G32" s="16" t="s">
        <v>561</v>
      </c>
      <c r="H32" s="16" t="s">
        <v>203</v>
      </c>
      <c r="I32" s="19" t="s">
        <v>499</v>
      </c>
      <c r="J32" s="23" t="s">
        <v>502</v>
      </c>
    </row>
    <row r="33" spans="1:10" ht="50.1" customHeight="1">
      <c r="A33" s="14">
        <v>31</v>
      </c>
      <c r="B33" s="31" t="s">
        <v>44</v>
      </c>
      <c r="C33" s="15" t="s">
        <v>498</v>
      </c>
      <c r="D33" s="21" t="s">
        <v>60</v>
      </c>
      <c r="E33" s="16" t="s">
        <v>201</v>
      </c>
      <c r="F33" s="16">
        <v>1</v>
      </c>
      <c r="G33" s="16" t="s">
        <v>561</v>
      </c>
      <c r="H33" s="16" t="s">
        <v>203</v>
      </c>
      <c r="I33" s="19" t="s">
        <v>500</v>
      </c>
      <c r="J33" s="23" t="s">
        <v>503</v>
      </c>
    </row>
    <row r="34" spans="1:10" ht="50.1" customHeight="1">
      <c r="A34" s="14">
        <v>32</v>
      </c>
      <c r="B34" s="31" t="s">
        <v>44</v>
      </c>
      <c r="C34" s="15" t="s">
        <v>498</v>
      </c>
      <c r="D34" s="21" t="s">
        <v>61</v>
      </c>
      <c r="E34" s="16" t="s">
        <v>201</v>
      </c>
      <c r="F34" s="16">
        <v>1</v>
      </c>
      <c r="G34" s="16" t="s">
        <v>561</v>
      </c>
      <c r="H34" s="16" t="s">
        <v>203</v>
      </c>
      <c r="I34" s="19" t="s">
        <v>501</v>
      </c>
      <c r="J34" s="23" t="s">
        <v>504</v>
      </c>
    </row>
    <row r="35" spans="1:10" ht="50.1" customHeight="1">
      <c r="A35" s="14">
        <v>33</v>
      </c>
      <c r="B35" s="31" t="s">
        <v>44</v>
      </c>
      <c r="C35" s="15" t="s">
        <v>505</v>
      </c>
      <c r="D35" s="21" t="s">
        <v>506</v>
      </c>
      <c r="E35" s="16" t="s">
        <v>201</v>
      </c>
      <c r="F35" s="16">
        <v>1</v>
      </c>
      <c r="G35" s="16" t="s">
        <v>561</v>
      </c>
      <c r="H35" s="16" t="s">
        <v>203</v>
      </c>
      <c r="I35" s="11" t="s">
        <v>507</v>
      </c>
      <c r="J35" s="23" t="s">
        <v>562</v>
      </c>
    </row>
    <row r="36" spans="1:10" ht="50.1" customHeight="1">
      <c r="A36" s="14">
        <v>34</v>
      </c>
      <c r="B36" s="31" t="s">
        <v>44</v>
      </c>
      <c r="C36" s="15" t="s">
        <v>505</v>
      </c>
      <c r="D36" s="21" t="s">
        <v>62</v>
      </c>
      <c r="E36" s="16" t="s">
        <v>201</v>
      </c>
      <c r="F36" s="16">
        <v>1</v>
      </c>
      <c r="G36" s="16" t="s">
        <v>561</v>
      </c>
      <c r="H36" s="16" t="s">
        <v>203</v>
      </c>
      <c r="I36" s="11" t="s">
        <v>508</v>
      </c>
      <c r="J36" s="23" t="s">
        <v>563</v>
      </c>
    </row>
    <row r="37" spans="1:10" ht="50.1" customHeight="1">
      <c r="A37" s="14">
        <v>35</v>
      </c>
      <c r="B37" s="31" t="s">
        <v>44</v>
      </c>
      <c r="C37" s="15" t="s">
        <v>505</v>
      </c>
      <c r="D37" s="21" t="s">
        <v>63</v>
      </c>
      <c r="E37" s="16" t="s">
        <v>201</v>
      </c>
      <c r="F37" s="16">
        <v>1</v>
      </c>
      <c r="G37" s="16" t="s">
        <v>561</v>
      </c>
      <c r="H37" s="16" t="s">
        <v>203</v>
      </c>
      <c r="I37" s="19" t="s">
        <v>509</v>
      </c>
      <c r="J37" s="23" t="s">
        <v>564</v>
      </c>
    </row>
    <row r="38" spans="1:10" ht="50.1" customHeight="1">
      <c r="A38" s="14">
        <v>36</v>
      </c>
      <c r="B38" s="31" t="s">
        <v>44</v>
      </c>
      <c r="C38" s="15" t="s">
        <v>505</v>
      </c>
      <c r="D38" s="21" t="s">
        <v>64</v>
      </c>
      <c r="E38" s="16" t="s">
        <v>201</v>
      </c>
      <c r="F38" s="16">
        <v>1</v>
      </c>
      <c r="G38" s="16" t="s">
        <v>561</v>
      </c>
      <c r="H38" s="16" t="s">
        <v>203</v>
      </c>
      <c r="I38" s="19" t="s">
        <v>510</v>
      </c>
      <c r="J38" s="23" t="s">
        <v>565</v>
      </c>
    </row>
    <row r="39" spans="1:10" ht="50.1" customHeight="1">
      <c r="A39" s="14">
        <v>37</v>
      </c>
      <c r="B39" s="31" t="s">
        <v>44</v>
      </c>
      <c r="C39" s="15" t="s">
        <v>512</v>
      </c>
      <c r="D39" s="21" t="s">
        <v>511</v>
      </c>
      <c r="E39" s="16" t="s">
        <v>201</v>
      </c>
      <c r="F39" s="16">
        <v>1</v>
      </c>
      <c r="G39" s="16" t="s">
        <v>561</v>
      </c>
      <c r="H39" s="16" t="s">
        <v>203</v>
      </c>
      <c r="I39" s="11" t="s">
        <v>513</v>
      </c>
      <c r="J39" s="23" t="s">
        <v>566</v>
      </c>
    </row>
    <row r="40" spans="1:10" ht="50.1" customHeight="1">
      <c r="A40" s="14">
        <v>38</v>
      </c>
      <c r="B40" s="31" t="s">
        <v>44</v>
      </c>
      <c r="C40" s="15" t="s">
        <v>515</v>
      </c>
      <c r="D40" s="15" t="s">
        <v>514</v>
      </c>
      <c r="E40" s="16" t="s">
        <v>201</v>
      </c>
      <c r="F40" s="16">
        <v>1</v>
      </c>
      <c r="G40" s="16" t="s">
        <v>561</v>
      </c>
      <c r="H40" s="16" t="s">
        <v>203</v>
      </c>
      <c r="I40" s="11" t="s">
        <v>516</v>
      </c>
      <c r="J40" s="23" t="s">
        <v>567</v>
      </c>
    </row>
    <row r="41" spans="1:10" ht="50.1" customHeight="1">
      <c r="A41" s="14">
        <v>39</v>
      </c>
      <c r="B41" s="31" t="s">
        <v>44</v>
      </c>
      <c r="C41" s="15" t="s">
        <v>517</v>
      </c>
      <c r="D41" s="21" t="s">
        <v>65</v>
      </c>
      <c r="E41" s="16" t="s">
        <v>201</v>
      </c>
      <c r="F41" s="16">
        <v>1</v>
      </c>
      <c r="G41" s="16" t="s">
        <v>561</v>
      </c>
      <c r="H41" s="16" t="s">
        <v>203</v>
      </c>
      <c r="I41" s="11" t="s">
        <v>518</v>
      </c>
      <c r="J41" s="23" t="s">
        <v>568</v>
      </c>
    </row>
    <row r="42" spans="1:10" ht="50.1" customHeight="1">
      <c r="A42" s="14">
        <v>40</v>
      </c>
      <c r="B42" s="31" t="s">
        <v>44</v>
      </c>
      <c r="C42" s="15" t="s">
        <v>517</v>
      </c>
      <c r="D42" s="21" t="s">
        <v>66</v>
      </c>
      <c r="E42" s="16" t="s">
        <v>201</v>
      </c>
      <c r="F42" s="16">
        <v>1</v>
      </c>
      <c r="G42" s="16" t="s">
        <v>561</v>
      </c>
      <c r="H42" s="16" t="s">
        <v>203</v>
      </c>
      <c r="I42" s="11" t="s">
        <v>519</v>
      </c>
      <c r="J42" s="23" t="s">
        <v>520</v>
      </c>
    </row>
    <row r="43" spans="1:10" ht="50.1" customHeight="1">
      <c r="A43" s="14">
        <v>41</v>
      </c>
      <c r="B43" s="31" t="s">
        <v>44</v>
      </c>
      <c r="C43" s="15" t="s">
        <v>525</v>
      </c>
      <c r="D43" s="15" t="s">
        <v>521</v>
      </c>
      <c r="E43" s="16" t="s">
        <v>201</v>
      </c>
      <c r="F43" s="16">
        <v>1</v>
      </c>
      <c r="G43" s="16" t="s">
        <v>561</v>
      </c>
      <c r="H43" s="16" t="s">
        <v>203</v>
      </c>
      <c r="I43" s="19" t="s">
        <v>526</v>
      </c>
      <c r="J43" s="24" t="s">
        <v>530</v>
      </c>
    </row>
    <row r="44" spans="1:10" ht="50.1" customHeight="1">
      <c r="A44" s="14">
        <v>42</v>
      </c>
      <c r="B44" s="31" t="s">
        <v>44</v>
      </c>
      <c r="C44" s="15" t="s">
        <v>525</v>
      </c>
      <c r="D44" s="15" t="s">
        <v>522</v>
      </c>
      <c r="E44" s="16" t="s">
        <v>201</v>
      </c>
      <c r="F44" s="16">
        <v>1</v>
      </c>
      <c r="G44" s="16" t="s">
        <v>561</v>
      </c>
      <c r="H44" s="16" t="s">
        <v>203</v>
      </c>
      <c r="I44" s="19" t="s">
        <v>527</v>
      </c>
      <c r="J44" s="24" t="s">
        <v>531</v>
      </c>
    </row>
    <row r="45" spans="1:10" ht="50.1" customHeight="1">
      <c r="A45" s="14">
        <v>43</v>
      </c>
      <c r="B45" s="31" t="s">
        <v>44</v>
      </c>
      <c r="C45" s="15" t="s">
        <v>525</v>
      </c>
      <c r="D45" s="15" t="s">
        <v>523</v>
      </c>
      <c r="E45" s="16" t="s">
        <v>201</v>
      </c>
      <c r="F45" s="16">
        <v>1</v>
      </c>
      <c r="G45" s="16" t="s">
        <v>561</v>
      </c>
      <c r="H45" s="16" t="s">
        <v>203</v>
      </c>
      <c r="I45" s="19" t="s">
        <v>528</v>
      </c>
      <c r="J45" s="23" t="s">
        <v>532</v>
      </c>
    </row>
    <row r="46" spans="1:10" ht="50.1" customHeight="1">
      <c r="A46" s="25">
        <v>44</v>
      </c>
      <c r="B46" s="32" t="s">
        <v>44</v>
      </c>
      <c r="C46" s="26" t="s">
        <v>525</v>
      </c>
      <c r="D46" s="26" t="s">
        <v>524</v>
      </c>
      <c r="E46" s="27" t="s">
        <v>201</v>
      </c>
      <c r="F46" s="27">
        <v>1</v>
      </c>
      <c r="G46" s="16" t="s">
        <v>561</v>
      </c>
      <c r="H46" s="27" t="s">
        <v>203</v>
      </c>
      <c r="I46" s="28" t="s">
        <v>529</v>
      </c>
      <c r="J46" s="23" t="s">
        <v>533</v>
      </c>
    </row>
    <row r="47" spans="1:10" ht="50.1" customHeight="1">
      <c r="A47" s="14">
        <v>45</v>
      </c>
      <c r="B47" s="31" t="s">
        <v>67</v>
      </c>
      <c r="C47" s="15" t="s">
        <v>535</v>
      </c>
      <c r="D47" s="21" t="s">
        <v>68</v>
      </c>
      <c r="E47" s="16" t="s">
        <v>201</v>
      </c>
      <c r="F47" s="16">
        <v>1</v>
      </c>
      <c r="G47" s="16" t="s">
        <v>202</v>
      </c>
      <c r="H47" s="16" t="s">
        <v>203</v>
      </c>
      <c r="I47" s="19" t="s">
        <v>534</v>
      </c>
      <c r="J47" s="23" t="s">
        <v>569</v>
      </c>
    </row>
    <row r="48" spans="1:10" ht="50.1" customHeight="1">
      <c r="A48" s="14">
        <v>46</v>
      </c>
      <c r="B48" s="31" t="s">
        <v>67</v>
      </c>
      <c r="C48" s="15" t="s">
        <v>536</v>
      </c>
      <c r="D48" s="21" t="s">
        <v>69</v>
      </c>
      <c r="E48" s="16" t="s">
        <v>201</v>
      </c>
      <c r="F48" s="16">
        <v>1</v>
      </c>
      <c r="G48" s="16" t="s">
        <v>202</v>
      </c>
      <c r="H48" s="16" t="s">
        <v>203</v>
      </c>
      <c r="I48" s="19" t="s">
        <v>537</v>
      </c>
      <c r="J48" s="23" t="s">
        <v>570</v>
      </c>
    </row>
    <row r="49" spans="1:10" ht="50.1" customHeight="1">
      <c r="A49" s="14">
        <v>47</v>
      </c>
      <c r="B49" s="31" t="s">
        <v>67</v>
      </c>
      <c r="C49" s="15" t="s">
        <v>558</v>
      </c>
      <c r="D49" s="15" t="s">
        <v>538</v>
      </c>
      <c r="E49" s="16" t="s">
        <v>201</v>
      </c>
      <c r="F49" s="16">
        <v>1</v>
      </c>
      <c r="G49" s="16" t="s">
        <v>202</v>
      </c>
      <c r="H49" s="16" t="s">
        <v>203</v>
      </c>
      <c r="I49" s="11" t="s">
        <v>542</v>
      </c>
      <c r="J49" s="23" t="s">
        <v>571</v>
      </c>
    </row>
    <row r="50" spans="1:10" ht="50.1" customHeight="1">
      <c r="A50" s="14">
        <v>48</v>
      </c>
      <c r="B50" s="31" t="s">
        <v>67</v>
      </c>
      <c r="C50" s="15" t="s">
        <v>558</v>
      </c>
      <c r="D50" s="15" t="s">
        <v>539</v>
      </c>
      <c r="E50" s="16" t="s">
        <v>201</v>
      </c>
      <c r="F50" s="16">
        <v>1</v>
      </c>
      <c r="G50" s="16" t="s">
        <v>202</v>
      </c>
      <c r="H50" s="16" t="s">
        <v>203</v>
      </c>
      <c r="I50" s="11" t="s">
        <v>542</v>
      </c>
      <c r="J50" s="23" t="s">
        <v>543</v>
      </c>
    </row>
    <row r="51" spans="1:10" ht="50.1" customHeight="1">
      <c r="A51" s="14">
        <v>49</v>
      </c>
      <c r="B51" s="31" t="s">
        <v>67</v>
      </c>
      <c r="C51" s="15" t="s">
        <v>558</v>
      </c>
      <c r="D51" s="15" t="s">
        <v>540</v>
      </c>
      <c r="E51" s="16" t="s">
        <v>201</v>
      </c>
      <c r="F51" s="16">
        <v>1</v>
      </c>
      <c r="G51" s="16" t="s">
        <v>202</v>
      </c>
      <c r="H51" s="16" t="s">
        <v>203</v>
      </c>
      <c r="I51" s="11" t="s">
        <v>542</v>
      </c>
      <c r="J51" s="23" t="s">
        <v>544</v>
      </c>
    </row>
    <row r="52" spans="1:10" ht="50.1" customHeight="1">
      <c r="A52" s="14">
        <v>50</v>
      </c>
      <c r="B52" s="31" t="s">
        <v>67</v>
      </c>
      <c r="C52" s="15" t="s">
        <v>558</v>
      </c>
      <c r="D52" s="15" t="s">
        <v>541</v>
      </c>
      <c r="E52" s="16" t="s">
        <v>201</v>
      </c>
      <c r="F52" s="16">
        <v>1</v>
      </c>
      <c r="G52" s="16" t="s">
        <v>202</v>
      </c>
      <c r="H52" s="16" t="s">
        <v>203</v>
      </c>
      <c r="I52" s="11" t="s">
        <v>542</v>
      </c>
      <c r="J52" s="23" t="s">
        <v>545</v>
      </c>
    </row>
    <row r="53" spans="1:10" ht="50.1" customHeight="1">
      <c r="A53" s="14">
        <v>51</v>
      </c>
      <c r="B53" s="31" t="s">
        <v>67</v>
      </c>
      <c r="C53" s="15" t="s">
        <v>557</v>
      </c>
      <c r="D53" s="21" t="s">
        <v>546</v>
      </c>
      <c r="E53" s="16" t="s">
        <v>201</v>
      </c>
      <c r="F53" s="16">
        <v>1</v>
      </c>
      <c r="G53" s="16" t="s">
        <v>202</v>
      </c>
      <c r="H53" s="16" t="s">
        <v>203</v>
      </c>
      <c r="I53" s="11" t="s">
        <v>548</v>
      </c>
      <c r="J53" s="23" t="s">
        <v>572</v>
      </c>
    </row>
    <row r="54" spans="1:10" ht="50.1" customHeight="1">
      <c r="A54" s="14">
        <v>52</v>
      </c>
      <c r="B54" s="31" t="s">
        <v>67</v>
      </c>
      <c r="C54" s="15" t="s">
        <v>547</v>
      </c>
      <c r="D54" s="21" t="s">
        <v>70</v>
      </c>
      <c r="E54" s="16" t="s">
        <v>201</v>
      </c>
      <c r="F54" s="16">
        <v>1</v>
      </c>
      <c r="G54" s="16" t="s">
        <v>202</v>
      </c>
      <c r="H54" s="16" t="s">
        <v>203</v>
      </c>
      <c r="I54" s="11" t="s">
        <v>548</v>
      </c>
      <c r="J54" s="23" t="s">
        <v>549</v>
      </c>
    </row>
    <row r="55" spans="1:10" ht="50.1" customHeight="1">
      <c r="A55" s="14">
        <v>53</v>
      </c>
      <c r="B55" s="31" t="s">
        <v>67</v>
      </c>
      <c r="C55" s="15" t="s">
        <v>547</v>
      </c>
      <c r="D55" s="29" t="s">
        <v>71</v>
      </c>
      <c r="E55" s="16" t="s">
        <v>201</v>
      </c>
      <c r="F55" s="16">
        <v>1</v>
      </c>
      <c r="G55" s="16" t="s">
        <v>202</v>
      </c>
      <c r="H55" s="16" t="s">
        <v>203</v>
      </c>
      <c r="I55" s="11" t="s">
        <v>548</v>
      </c>
      <c r="J55" s="23" t="s">
        <v>550</v>
      </c>
    </row>
    <row r="56" spans="1:10" ht="50.1" customHeight="1">
      <c r="A56" s="14">
        <v>54</v>
      </c>
      <c r="B56" s="31" t="s">
        <v>67</v>
      </c>
      <c r="C56" s="15" t="s">
        <v>559</v>
      </c>
      <c r="D56" s="15" t="s">
        <v>551</v>
      </c>
      <c r="E56" s="16" t="s">
        <v>201</v>
      </c>
      <c r="F56" s="16">
        <v>1</v>
      </c>
      <c r="G56" s="16" t="s">
        <v>202</v>
      </c>
      <c r="H56" s="16" t="s">
        <v>203</v>
      </c>
      <c r="I56" s="11" t="s">
        <v>573</v>
      </c>
      <c r="J56" s="23" t="s">
        <v>574</v>
      </c>
    </row>
    <row r="57" spans="1:10" ht="50.1" customHeight="1">
      <c r="A57" s="14">
        <v>55</v>
      </c>
      <c r="B57" s="31" t="s">
        <v>67</v>
      </c>
      <c r="C57" s="15" t="s">
        <v>559</v>
      </c>
      <c r="D57" s="15" t="s">
        <v>552</v>
      </c>
      <c r="E57" s="16" t="s">
        <v>201</v>
      </c>
      <c r="F57" s="16">
        <v>1</v>
      </c>
      <c r="G57" s="16" t="s">
        <v>202</v>
      </c>
      <c r="H57" s="16" t="s">
        <v>203</v>
      </c>
      <c r="I57" s="11" t="s">
        <v>575</v>
      </c>
      <c r="J57" s="23" t="s">
        <v>576</v>
      </c>
    </row>
    <row r="58" spans="1:10" ht="50.1" customHeight="1">
      <c r="A58" s="14">
        <v>56</v>
      </c>
      <c r="B58" s="31" t="s">
        <v>67</v>
      </c>
      <c r="C58" s="15" t="s">
        <v>559</v>
      </c>
      <c r="D58" s="15" t="s">
        <v>553</v>
      </c>
      <c r="E58" s="16" t="s">
        <v>201</v>
      </c>
      <c r="F58" s="16">
        <v>1</v>
      </c>
      <c r="G58" s="16" t="s">
        <v>202</v>
      </c>
      <c r="H58" s="16" t="s">
        <v>203</v>
      </c>
      <c r="I58" s="11" t="s">
        <v>577</v>
      </c>
      <c r="J58" s="23" t="s">
        <v>578</v>
      </c>
    </row>
    <row r="59" spans="1:10" ht="50.1" customHeight="1">
      <c r="A59" s="14">
        <v>57</v>
      </c>
      <c r="B59" s="31" t="s">
        <v>67</v>
      </c>
      <c r="C59" s="15" t="s">
        <v>559</v>
      </c>
      <c r="D59" s="15" t="s">
        <v>554</v>
      </c>
      <c r="E59" s="16" t="s">
        <v>201</v>
      </c>
      <c r="F59" s="16">
        <v>1</v>
      </c>
      <c r="G59" s="16" t="s">
        <v>202</v>
      </c>
      <c r="H59" s="16" t="s">
        <v>203</v>
      </c>
      <c r="I59" s="11" t="s">
        <v>579</v>
      </c>
      <c r="J59" s="23" t="s">
        <v>578</v>
      </c>
    </row>
    <row r="60" spans="1:10" ht="50.1" customHeight="1">
      <c r="A60" s="14">
        <v>58</v>
      </c>
      <c r="B60" s="31" t="s">
        <v>67</v>
      </c>
      <c r="C60" s="15" t="s">
        <v>559</v>
      </c>
      <c r="D60" s="15" t="s">
        <v>555</v>
      </c>
      <c r="E60" s="16" t="s">
        <v>201</v>
      </c>
      <c r="F60" s="16">
        <v>1</v>
      </c>
      <c r="G60" s="16" t="s">
        <v>202</v>
      </c>
      <c r="H60" s="16" t="s">
        <v>203</v>
      </c>
      <c r="I60" s="11" t="s">
        <v>580</v>
      </c>
      <c r="J60" s="23" t="s">
        <v>586</v>
      </c>
    </row>
    <row r="61" spans="1:10" ht="50.1" customHeight="1">
      <c r="A61" s="14">
        <v>59</v>
      </c>
      <c r="B61" s="31" t="s">
        <v>67</v>
      </c>
      <c r="C61" s="15" t="s">
        <v>559</v>
      </c>
      <c r="D61" s="15" t="s">
        <v>556</v>
      </c>
      <c r="E61" s="16" t="s">
        <v>201</v>
      </c>
      <c r="F61" s="16">
        <v>1</v>
      </c>
      <c r="G61" s="16" t="s">
        <v>202</v>
      </c>
      <c r="H61" s="16" t="s">
        <v>203</v>
      </c>
      <c r="I61" s="11" t="s">
        <v>581</v>
      </c>
      <c r="J61" s="23" t="s">
        <v>582</v>
      </c>
    </row>
    <row r="62" spans="1:10" ht="50.1" customHeight="1">
      <c r="A62" s="14">
        <v>60</v>
      </c>
      <c r="B62" s="31" t="s">
        <v>67</v>
      </c>
      <c r="C62" s="15" t="s">
        <v>587</v>
      </c>
      <c r="D62" s="15" t="s">
        <v>583</v>
      </c>
      <c r="E62" s="16" t="s">
        <v>201</v>
      </c>
      <c r="F62" s="16">
        <v>1</v>
      </c>
      <c r="G62" s="16" t="s">
        <v>202</v>
      </c>
      <c r="H62" s="16" t="s">
        <v>203</v>
      </c>
      <c r="I62" s="11" t="s">
        <v>588</v>
      </c>
      <c r="J62" s="23" t="s">
        <v>589</v>
      </c>
    </row>
    <row r="63" spans="1:10" ht="50.1" customHeight="1">
      <c r="A63" s="14">
        <v>61</v>
      </c>
      <c r="B63" s="31" t="s">
        <v>67</v>
      </c>
      <c r="C63" s="15" t="s">
        <v>587</v>
      </c>
      <c r="D63" s="15" t="s">
        <v>584</v>
      </c>
      <c r="E63" s="16" t="s">
        <v>201</v>
      </c>
      <c r="F63" s="16">
        <v>1</v>
      </c>
      <c r="G63" s="16" t="s">
        <v>202</v>
      </c>
      <c r="H63" s="16" t="s">
        <v>203</v>
      </c>
      <c r="I63" s="11" t="s">
        <v>588</v>
      </c>
      <c r="J63" s="23" t="s">
        <v>589</v>
      </c>
    </row>
    <row r="64" spans="1:10" ht="50.1" customHeight="1">
      <c r="A64" s="14">
        <v>62</v>
      </c>
      <c r="B64" s="31" t="s">
        <v>67</v>
      </c>
      <c r="C64" s="15" t="s">
        <v>587</v>
      </c>
      <c r="D64" s="15" t="s">
        <v>585</v>
      </c>
      <c r="E64" s="16" t="s">
        <v>201</v>
      </c>
      <c r="F64" s="16">
        <v>1</v>
      </c>
      <c r="G64" s="16" t="s">
        <v>202</v>
      </c>
      <c r="H64" s="16" t="s">
        <v>203</v>
      </c>
      <c r="I64" s="11" t="s">
        <v>588</v>
      </c>
      <c r="J64" s="23" t="s">
        <v>589</v>
      </c>
    </row>
    <row r="65" spans="1:10" ht="50.1" customHeight="1">
      <c r="A65" s="14">
        <v>63</v>
      </c>
      <c r="B65" s="31" t="s">
        <v>67</v>
      </c>
      <c r="C65" s="15" t="s">
        <v>587</v>
      </c>
      <c r="D65" s="15" t="s">
        <v>590</v>
      </c>
      <c r="E65" s="16" t="s">
        <v>201</v>
      </c>
      <c r="F65" s="16">
        <v>1</v>
      </c>
      <c r="G65" s="16" t="s">
        <v>202</v>
      </c>
      <c r="H65" s="16" t="s">
        <v>203</v>
      </c>
      <c r="I65" s="11" t="s">
        <v>594</v>
      </c>
      <c r="J65" s="23" t="s">
        <v>595</v>
      </c>
    </row>
    <row r="66" spans="1:10" ht="50.1" customHeight="1">
      <c r="A66" s="14">
        <v>64</v>
      </c>
      <c r="B66" s="31" t="s">
        <v>67</v>
      </c>
      <c r="C66" s="15" t="s">
        <v>587</v>
      </c>
      <c r="D66" s="15" t="s">
        <v>591</v>
      </c>
      <c r="E66" s="16" t="s">
        <v>201</v>
      </c>
      <c r="F66" s="16">
        <v>1</v>
      </c>
      <c r="G66" s="16" t="s">
        <v>202</v>
      </c>
      <c r="H66" s="16" t="s">
        <v>203</v>
      </c>
      <c r="I66" s="11" t="s">
        <v>594</v>
      </c>
      <c r="J66" s="23" t="s">
        <v>595</v>
      </c>
    </row>
    <row r="67" spans="1:10" ht="50.1" customHeight="1">
      <c r="A67" s="14">
        <v>65</v>
      </c>
      <c r="B67" s="31" t="s">
        <v>67</v>
      </c>
      <c r="C67" s="15" t="s">
        <v>587</v>
      </c>
      <c r="D67" s="15" t="s">
        <v>592</v>
      </c>
      <c r="E67" s="16" t="s">
        <v>201</v>
      </c>
      <c r="F67" s="16">
        <v>1</v>
      </c>
      <c r="G67" s="16" t="s">
        <v>202</v>
      </c>
      <c r="H67" s="16" t="s">
        <v>203</v>
      </c>
      <c r="I67" s="11" t="s">
        <v>594</v>
      </c>
      <c r="J67" s="23" t="s">
        <v>595</v>
      </c>
    </row>
    <row r="68" spans="1:10" ht="50.1" customHeight="1">
      <c r="A68" s="14">
        <v>66</v>
      </c>
      <c r="B68" s="31" t="s">
        <v>67</v>
      </c>
      <c r="C68" s="15" t="s">
        <v>587</v>
      </c>
      <c r="D68" s="15" t="s">
        <v>593</v>
      </c>
      <c r="E68" s="16" t="s">
        <v>201</v>
      </c>
      <c r="F68" s="16">
        <v>1</v>
      </c>
      <c r="G68" s="16" t="s">
        <v>202</v>
      </c>
      <c r="H68" s="16" t="s">
        <v>203</v>
      </c>
      <c r="I68" s="11" t="s">
        <v>594</v>
      </c>
      <c r="J68" s="23" t="s">
        <v>595</v>
      </c>
    </row>
    <row r="69" spans="1:10" ht="50.1" customHeight="1">
      <c r="A69" s="14">
        <v>67</v>
      </c>
      <c r="B69" s="31" t="s">
        <v>67</v>
      </c>
      <c r="C69" s="15" t="s">
        <v>596</v>
      </c>
      <c r="D69" s="21" t="s">
        <v>72</v>
      </c>
      <c r="E69" s="16" t="s">
        <v>201</v>
      </c>
      <c r="F69" s="16">
        <v>1</v>
      </c>
      <c r="G69" s="16" t="s">
        <v>202</v>
      </c>
      <c r="H69" s="16" t="s">
        <v>203</v>
      </c>
      <c r="I69" s="11" t="s">
        <v>597</v>
      </c>
      <c r="J69" s="23" t="s">
        <v>598</v>
      </c>
    </row>
    <row r="70" spans="1:10" ht="50.1" customHeight="1">
      <c r="A70" s="14">
        <v>68</v>
      </c>
      <c r="B70" s="31" t="s">
        <v>67</v>
      </c>
      <c r="C70" s="15" t="s">
        <v>596</v>
      </c>
      <c r="D70" s="21" t="s">
        <v>73</v>
      </c>
      <c r="E70" s="16" t="s">
        <v>201</v>
      </c>
      <c r="F70" s="16">
        <v>1</v>
      </c>
      <c r="G70" s="16" t="s">
        <v>202</v>
      </c>
      <c r="H70" s="16" t="s">
        <v>203</v>
      </c>
      <c r="I70" s="11" t="s">
        <v>597</v>
      </c>
      <c r="J70" s="23" t="s">
        <v>598</v>
      </c>
    </row>
    <row r="71" spans="1:10" ht="50.1" customHeight="1">
      <c r="A71" s="14">
        <v>69</v>
      </c>
      <c r="B71" s="31" t="s">
        <v>67</v>
      </c>
      <c r="C71" s="15" t="s">
        <v>599</v>
      </c>
      <c r="D71" s="21" t="s">
        <v>74</v>
      </c>
      <c r="E71" s="16" t="s">
        <v>201</v>
      </c>
      <c r="F71" s="16">
        <v>1</v>
      </c>
      <c r="G71" s="16" t="s">
        <v>202</v>
      </c>
      <c r="H71" s="16" t="s">
        <v>203</v>
      </c>
      <c r="I71" s="11" t="s">
        <v>597</v>
      </c>
      <c r="J71" s="23" t="s">
        <v>598</v>
      </c>
    </row>
    <row r="72" spans="1:10" ht="50.1" customHeight="1">
      <c r="A72" s="14">
        <v>70</v>
      </c>
      <c r="B72" s="31" t="s">
        <v>67</v>
      </c>
      <c r="C72" s="15" t="s">
        <v>600</v>
      </c>
      <c r="D72" s="15" t="s">
        <v>601</v>
      </c>
      <c r="E72" s="16" t="s">
        <v>201</v>
      </c>
      <c r="F72" s="16">
        <v>1</v>
      </c>
      <c r="G72" s="16" t="s">
        <v>202</v>
      </c>
      <c r="H72" s="16" t="s">
        <v>203</v>
      </c>
      <c r="I72" s="11" t="s">
        <v>606</v>
      </c>
      <c r="J72" s="23" t="s">
        <v>607</v>
      </c>
    </row>
    <row r="73" spans="1:10" ht="50.1" customHeight="1">
      <c r="A73" s="14">
        <v>71</v>
      </c>
      <c r="B73" s="31" t="s">
        <v>67</v>
      </c>
      <c r="C73" s="15" t="s">
        <v>600</v>
      </c>
      <c r="D73" s="15" t="s">
        <v>602</v>
      </c>
      <c r="E73" s="16" t="s">
        <v>201</v>
      </c>
      <c r="F73" s="16">
        <v>1</v>
      </c>
      <c r="G73" s="16" t="s">
        <v>202</v>
      </c>
      <c r="H73" s="16" t="s">
        <v>203</v>
      </c>
      <c r="I73" s="11" t="s">
        <v>608</v>
      </c>
      <c r="J73" s="23" t="s">
        <v>607</v>
      </c>
    </row>
    <row r="74" spans="1:10" ht="50.1" customHeight="1">
      <c r="A74" s="14">
        <v>72</v>
      </c>
      <c r="B74" s="31" t="s">
        <v>67</v>
      </c>
      <c r="C74" s="15" t="s">
        <v>600</v>
      </c>
      <c r="D74" s="15" t="s">
        <v>603</v>
      </c>
      <c r="E74" s="16" t="s">
        <v>201</v>
      </c>
      <c r="F74" s="16">
        <v>1</v>
      </c>
      <c r="G74" s="16" t="s">
        <v>202</v>
      </c>
      <c r="H74" s="16" t="s">
        <v>203</v>
      </c>
      <c r="I74" s="11" t="s">
        <v>609</v>
      </c>
      <c r="J74" s="23" t="s">
        <v>607</v>
      </c>
    </row>
    <row r="75" spans="1:10" ht="50.1" customHeight="1">
      <c r="A75" s="14">
        <v>73</v>
      </c>
      <c r="B75" s="31" t="s">
        <v>67</v>
      </c>
      <c r="C75" s="15" t="s">
        <v>600</v>
      </c>
      <c r="D75" s="15" t="s">
        <v>604</v>
      </c>
      <c r="E75" s="16" t="s">
        <v>201</v>
      </c>
      <c r="F75" s="16">
        <v>1</v>
      </c>
      <c r="G75" s="16" t="s">
        <v>202</v>
      </c>
      <c r="H75" s="16" t="s">
        <v>203</v>
      </c>
      <c r="I75" s="11" t="s">
        <v>610</v>
      </c>
      <c r="J75" s="23" t="s">
        <v>607</v>
      </c>
    </row>
    <row r="76" spans="1:10" ht="50.1" customHeight="1">
      <c r="A76" s="14">
        <v>74</v>
      </c>
      <c r="B76" s="31" t="s">
        <v>67</v>
      </c>
      <c r="C76" s="15" t="s">
        <v>600</v>
      </c>
      <c r="D76" s="15" t="s">
        <v>605</v>
      </c>
      <c r="E76" s="16" t="s">
        <v>201</v>
      </c>
      <c r="F76" s="16">
        <v>1</v>
      </c>
      <c r="G76" s="16" t="s">
        <v>202</v>
      </c>
      <c r="H76" s="16" t="s">
        <v>203</v>
      </c>
      <c r="I76" s="11" t="s">
        <v>611</v>
      </c>
      <c r="J76" s="23" t="s">
        <v>607</v>
      </c>
    </row>
    <row r="77" spans="1:10" ht="50.1" customHeight="1">
      <c r="A77" s="14">
        <v>75</v>
      </c>
      <c r="B77" s="31" t="s">
        <v>67</v>
      </c>
      <c r="C77" s="15" t="s">
        <v>612</v>
      </c>
      <c r="D77" s="21" t="s">
        <v>75</v>
      </c>
      <c r="E77" s="16" t="s">
        <v>201</v>
      </c>
      <c r="F77" s="16">
        <v>1</v>
      </c>
      <c r="G77" s="16" t="s">
        <v>202</v>
      </c>
      <c r="H77" s="16" t="s">
        <v>203</v>
      </c>
      <c r="I77" s="11" t="s">
        <v>613</v>
      </c>
      <c r="J77" s="23" t="s">
        <v>614</v>
      </c>
    </row>
    <row r="78" spans="1:10" ht="50.1" customHeight="1">
      <c r="A78" s="14">
        <v>76</v>
      </c>
      <c r="B78" s="31" t="s">
        <v>67</v>
      </c>
      <c r="C78" s="15" t="s">
        <v>612</v>
      </c>
      <c r="D78" s="21" t="s">
        <v>76</v>
      </c>
      <c r="E78" s="16" t="s">
        <v>201</v>
      </c>
      <c r="F78" s="16">
        <v>1</v>
      </c>
      <c r="G78" s="16" t="s">
        <v>202</v>
      </c>
      <c r="H78" s="16" t="s">
        <v>203</v>
      </c>
      <c r="I78" s="11" t="s">
        <v>613</v>
      </c>
      <c r="J78" s="23" t="s">
        <v>614</v>
      </c>
    </row>
    <row r="79" spans="1:10" ht="50.1" customHeight="1">
      <c r="A79" s="14">
        <v>77</v>
      </c>
      <c r="B79" s="31" t="s">
        <v>67</v>
      </c>
      <c r="C79" s="15" t="s">
        <v>612</v>
      </c>
      <c r="D79" s="21" t="s">
        <v>77</v>
      </c>
      <c r="E79" s="16" t="s">
        <v>201</v>
      </c>
      <c r="F79" s="16">
        <v>1</v>
      </c>
      <c r="G79" s="16" t="s">
        <v>202</v>
      </c>
      <c r="H79" s="16" t="s">
        <v>203</v>
      </c>
      <c r="I79" s="11" t="s">
        <v>613</v>
      </c>
      <c r="J79" s="23" t="s">
        <v>614</v>
      </c>
    </row>
    <row r="80" spans="1:10" ht="50.1" customHeight="1">
      <c r="A80" s="14">
        <v>78</v>
      </c>
      <c r="B80" s="31" t="s">
        <v>67</v>
      </c>
      <c r="C80" s="15" t="s">
        <v>619</v>
      </c>
      <c r="D80" s="21" t="s">
        <v>615</v>
      </c>
      <c r="E80" s="16" t="s">
        <v>201</v>
      </c>
      <c r="F80" s="16">
        <v>1</v>
      </c>
      <c r="G80" s="16" t="s">
        <v>202</v>
      </c>
      <c r="H80" s="16" t="s">
        <v>203</v>
      </c>
      <c r="I80" s="11" t="s">
        <v>616</v>
      </c>
      <c r="J80" s="23" t="s">
        <v>620</v>
      </c>
    </row>
    <row r="81" spans="1:10" ht="50.1" customHeight="1">
      <c r="A81" s="14">
        <v>79</v>
      </c>
      <c r="B81" s="31" t="s">
        <v>67</v>
      </c>
      <c r="C81" s="15" t="s">
        <v>619</v>
      </c>
      <c r="D81" s="21" t="s">
        <v>78</v>
      </c>
      <c r="E81" s="16" t="s">
        <v>201</v>
      </c>
      <c r="F81" s="16">
        <v>1</v>
      </c>
      <c r="G81" s="16" t="s">
        <v>202</v>
      </c>
      <c r="H81" s="16" t="s">
        <v>203</v>
      </c>
      <c r="I81" s="11" t="s">
        <v>617</v>
      </c>
      <c r="J81" s="23" t="s">
        <v>620</v>
      </c>
    </row>
    <row r="82" spans="1:10" ht="50.1" customHeight="1">
      <c r="A82" s="14">
        <v>80</v>
      </c>
      <c r="B82" s="31" t="s">
        <v>67</v>
      </c>
      <c r="C82" s="15" t="s">
        <v>619</v>
      </c>
      <c r="D82" s="21" t="s">
        <v>79</v>
      </c>
      <c r="E82" s="16" t="s">
        <v>201</v>
      </c>
      <c r="F82" s="16">
        <v>1</v>
      </c>
      <c r="G82" s="16" t="s">
        <v>202</v>
      </c>
      <c r="H82" s="16" t="s">
        <v>203</v>
      </c>
      <c r="I82" s="11" t="s">
        <v>618</v>
      </c>
      <c r="J82" s="23" t="s">
        <v>620</v>
      </c>
    </row>
    <row r="83" spans="1:10" ht="50.1" customHeight="1">
      <c r="A83" s="14">
        <v>81</v>
      </c>
      <c r="B83" s="31" t="s">
        <v>67</v>
      </c>
      <c r="C83" s="15" t="s">
        <v>621</v>
      </c>
      <c r="D83" s="21" t="s">
        <v>80</v>
      </c>
      <c r="E83" s="16" t="s">
        <v>201</v>
      </c>
      <c r="F83" s="16">
        <v>1</v>
      </c>
      <c r="G83" s="16" t="s">
        <v>202</v>
      </c>
      <c r="H83" s="16" t="s">
        <v>203</v>
      </c>
      <c r="I83" s="11" t="s">
        <v>622</v>
      </c>
      <c r="J83" s="23" t="s">
        <v>623</v>
      </c>
    </row>
    <row r="84" spans="1:10" ht="50.1" customHeight="1">
      <c r="A84" s="14">
        <v>82</v>
      </c>
      <c r="B84" s="31" t="s">
        <v>67</v>
      </c>
      <c r="C84" s="15" t="s">
        <v>621</v>
      </c>
      <c r="D84" s="21" t="s">
        <v>81</v>
      </c>
      <c r="E84" s="16" t="s">
        <v>201</v>
      </c>
      <c r="F84" s="16">
        <v>1</v>
      </c>
      <c r="G84" s="16" t="s">
        <v>202</v>
      </c>
      <c r="H84" s="16" t="s">
        <v>203</v>
      </c>
      <c r="I84" s="11" t="s">
        <v>622</v>
      </c>
      <c r="J84" s="23" t="s">
        <v>623</v>
      </c>
    </row>
    <row r="85" spans="1:10" ht="50.1" customHeight="1">
      <c r="A85" s="14">
        <v>83</v>
      </c>
      <c r="B85" s="31" t="s">
        <v>67</v>
      </c>
      <c r="C85" s="15" t="s">
        <v>628</v>
      </c>
      <c r="D85" s="15" t="s">
        <v>624</v>
      </c>
      <c r="E85" s="16" t="s">
        <v>201</v>
      </c>
      <c r="F85" s="16">
        <v>1</v>
      </c>
      <c r="G85" s="16" t="s">
        <v>202</v>
      </c>
      <c r="H85" s="16" t="s">
        <v>203</v>
      </c>
      <c r="I85" s="11" t="s">
        <v>629</v>
      </c>
      <c r="J85" s="23" t="s">
        <v>630</v>
      </c>
    </row>
    <row r="86" spans="1:10" ht="50.1" customHeight="1">
      <c r="A86" s="14">
        <v>84</v>
      </c>
      <c r="B86" s="31" t="s">
        <v>67</v>
      </c>
      <c r="C86" s="15" t="s">
        <v>628</v>
      </c>
      <c r="D86" s="15" t="s">
        <v>625</v>
      </c>
      <c r="E86" s="16" t="s">
        <v>201</v>
      </c>
      <c r="F86" s="16">
        <v>1</v>
      </c>
      <c r="G86" s="16" t="s">
        <v>202</v>
      </c>
      <c r="H86" s="16" t="s">
        <v>203</v>
      </c>
      <c r="I86" s="11" t="s">
        <v>629</v>
      </c>
      <c r="J86" s="23" t="s">
        <v>630</v>
      </c>
    </row>
    <row r="87" spans="1:10" ht="50.1" customHeight="1">
      <c r="A87" s="14">
        <v>85</v>
      </c>
      <c r="B87" s="31" t="s">
        <v>67</v>
      </c>
      <c r="C87" s="15" t="s">
        <v>628</v>
      </c>
      <c r="D87" s="15" t="s">
        <v>626</v>
      </c>
      <c r="E87" s="16" t="s">
        <v>201</v>
      </c>
      <c r="F87" s="16">
        <v>1</v>
      </c>
      <c r="G87" s="16" t="s">
        <v>202</v>
      </c>
      <c r="H87" s="16" t="s">
        <v>203</v>
      </c>
      <c r="I87" s="11" t="s">
        <v>629</v>
      </c>
      <c r="J87" s="23" t="s">
        <v>630</v>
      </c>
    </row>
    <row r="88" spans="1:10" ht="50.1" customHeight="1">
      <c r="A88" s="14">
        <v>86</v>
      </c>
      <c r="B88" s="31" t="s">
        <v>67</v>
      </c>
      <c r="C88" s="15" t="s">
        <v>628</v>
      </c>
      <c r="D88" s="15" t="s">
        <v>627</v>
      </c>
      <c r="E88" s="16" t="s">
        <v>201</v>
      </c>
      <c r="F88" s="16">
        <v>1</v>
      </c>
      <c r="G88" s="16" t="s">
        <v>202</v>
      </c>
      <c r="H88" s="16" t="s">
        <v>203</v>
      </c>
      <c r="I88" s="11" t="s">
        <v>629</v>
      </c>
      <c r="J88" s="23" t="s">
        <v>630</v>
      </c>
    </row>
    <row r="89" spans="1:10" ht="50.1" customHeight="1">
      <c r="A89" s="14">
        <v>87</v>
      </c>
      <c r="B89" s="31" t="s">
        <v>67</v>
      </c>
      <c r="C89" s="15" t="s">
        <v>631</v>
      </c>
      <c r="D89" s="21" t="s">
        <v>82</v>
      </c>
      <c r="E89" s="16" t="s">
        <v>201</v>
      </c>
      <c r="F89" s="16">
        <v>1</v>
      </c>
      <c r="G89" s="16" t="s">
        <v>202</v>
      </c>
      <c r="H89" s="16" t="s">
        <v>203</v>
      </c>
      <c r="I89" s="11" t="s">
        <v>632</v>
      </c>
      <c r="J89" s="23" t="s">
        <v>633</v>
      </c>
    </row>
    <row r="90" spans="1:10" ht="50.1" customHeight="1">
      <c r="A90" s="14">
        <v>88</v>
      </c>
      <c r="B90" s="31" t="s">
        <v>67</v>
      </c>
      <c r="C90" s="15" t="s">
        <v>631</v>
      </c>
      <c r="D90" s="21" t="s">
        <v>83</v>
      </c>
      <c r="E90" s="16" t="s">
        <v>201</v>
      </c>
      <c r="F90" s="16">
        <v>1</v>
      </c>
      <c r="G90" s="16" t="s">
        <v>202</v>
      </c>
      <c r="H90" s="16" t="s">
        <v>203</v>
      </c>
      <c r="I90" s="11" t="s">
        <v>632</v>
      </c>
      <c r="J90" s="23" t="s">
        <v>633</v>
      </c>
    </row>
    <row r="91" spans="1:10" ht="50.1" customHeight="1">
      <c r="A91" s="14">
        <v>89</v>
      </c>
      <c r="B91" s="31" t="s">
        <v>67</v>
      </c>
      <c r="C91" s="15" t="s">
        <v>640</v>
      </c>
      <c r="D91" s="15" t="s">
        <v>634</v>
      </c>
      <c r="E91" s="16" t="s">
        <v>201</v>
      </c>
      <c r="F91" s="16">
        <v>1</v>
      </c>
      <c r="G91" s="16" t="s">
        <v>561</v>
      </c>
      <c r="H91" s="16" t="s">
        <v>203</v>
      </c>
      <c r="I91" s="11" t="s">
        <v>641</v>
      </c>
      <c r="J91" s="23" t="s">
        <v>642</v>
      </c>
    </row>
    <row r="92" spans="1:10" ht="50.1" customHeight="1">
      <c r="A92" s="14">
        <v>90</v>
      </c>
      <c r="B92" s="31" t="s">
        <v>67</v>
      </c>
      <c r="C92" s="15" t="s">
        <v>640</v>
      </c>
      <c r="D92" s="15" t="s">
        <v>635</v>
      </c>
      <c r="E92" s="16" t="s">
        <v>201</v>
      </c>
      <c r="F92" s="16">
        <v>1</v>
      </c>
      <c r="G92" s="16" t="s">
        <v>561</v>
      </c>
      <c r="H92" s="16" t="s">
        <v>203</v>
      </c>
      <c r="I92" s="11" t="s">
        <v>643</v>
      </c>
      <c r="J92" s="23" t="s">
        <v>644</v>
      </c>
    </row>
    <row r="93" spans="1:10" ht="50.1" customHeight="1">
      <c r="A93" s="14">
        <v>91</v>
      </c>
      <c r="B93" s="31" t="s">
        <v>67</v>
      </c>
      <c r="C93" s="15" t="s">
        <v>640</v>
      </c>
      <c r="D93" s="15" t="s">
        <v>636</v>
      </c>
      <c r="E93" s="16" t="s">
        <v>201</v>
      </c>
      <c r="F93" s="16">
        <v>1</v>
      </c>
      <c r="G93" s="16" t="s">
        <v>561</v>
      </c>
      <c r="H93" s="16" t="s">
        <v>203</v>
      </c>
      <c r="I93" s="11" t="s">
        <v>645</v>
      </c>
      <c r="J93" s="23" t="s">
        <v>646</v>
      </c>
    </row>
    <row r="94" spans="1:10" ht="50.1" customHeight="1">
      <c r="A94" s="14">
        <v>92</v>
      </c>
      <c r="B94" s="31" t="s">
        <v>67</v>
      </c>
      <c r="C94" s="15" t="s">
        <v>640</v>
      </c>
      <c r="D94" s="15" t="s">
        <v>637</v>
      </c>
      <c r="E94" s="16" t="s">
        <v>201</v>
      </c>
      <c r="F94" s="16">
        <v>1</v>
      </c>
      <c r="G94" s="16" t="s">
        <v>561</v>
      </c>
      <c r="H94" s="16" t="s">
        <v>203</v>
      </c>
      <c r="I94" s="11" t="s">
        <v>647</v>
      </c>
      <c r="J94" s="23" t="s">
        <v>648</v>
      </c>
    </row>
    <row r="95" spans="1:10" ht="50.1" customHeight="1">
      <c r="A95" s="14">
        <v>93</v>
      </c>
      <c r="B95" s="31" t="s">
        <v>67</v>
      </c>
      <c r="C95" s="15" t="s">
        <v>640</v>
      </c>
      <c r="D95" s="15" t="s">
        <v>638</v>
      </c>
      <c r="E95" s="16" t="s">
        <v>201</v>
      </c>
      <c r="F95" s="16">
        <v>1</v>
      </c>
      <c r="G95" s="16" t="s">
        <v>561</v>
      </c>
      <c r="H95" s="16" t="s">
        <v>203</v>
      </c>
      <c r="I95" s="11" t="s">
        <v>649</v>
      </c>
      <c r="J95" s="23" t="s">
        <v>650</v>
      </c>
    </row>
    <row r="96" spans="1:10" ht="50.1" customHeight="1">
      <c r="A96" s="14">
        <v>94</v>
      </c>
      <c r="B96" s="31" t="s">
        <v>67</v>
      </c>
      <c r="C96" s="15" t="s">
        <v>640</v>
      </c>
      <c r="D96" s="15" t="s">
        <v>639</v>
      </c>
      <c r="E96" s="16" t="s">
        <v>201</v>
      </c>
      <c r="F96" s="16">
        <v>1</v>
      </c>
      <c r="G96" s="16" t="s">
        <v>561</v>
      </c>
      <c r="H96" s="16" t="s">
        <v>203</v>
      </c>
      <c r="I96" s="11" t="s">
        <v>651</v>
      </c>
      <c r="J96" s="23" t="s">
        <v>650</v>
      </c>
    </row>
    <row r="97" spans="1:10" ht="50.1" customHeight="1">
      <c r="A97" s="14">
        <v>95</v>
      </c>
      <c r="B97" s="31" t="s">
        <v>67</v>
      </c>
      <c r="C97" s="15" t="s">
        <v>640</v>
      </c>
      <c r="D97" s="15" t="s">
        <v>652</v>
      </c>
      <c r="E97" s="16" t="s">
        <v>201</v>
      </c>
      <c r="F97" s="16">
        <v>1</v>
      </c>
      <c r="G97" s="16" t="s">
        <v>561</v>
      </c>
      <c r="H97" s="16" t="s">
        <v>203</v>
      </c>
      <c r="I97" s="11" t="s">
        <v>660</v>
      </c>
      <c r="J97" s="23" t="s">
        <v>661</v>
      </c>
    </row>
    <row r="98" spans="1:10" ht="50.1" customHeight="1">
      <c r="A98" s="14">
        <v>96</v>
      </c>
      <c r="B98" s="31" t="s">
        <v>67</v>
      </c>
      <c r="C98" s="15" t="s">
        <v>640</v>
      </c>
      <c r="D98" s="15" t="s">
        <v>653</v>
      </c>
      <c r="E98" s="16" t="s">
        <v>201</v>
      </c>
      <c r="F98" s="16">
        <v>1</v>
      </c>
      <c r="G98" s="16" t="s">
        <v>561</v>
      </c>
      <c r="H98" s="16" t="s">
        <v>203</v>
      </c>
      <c r="I98" s="11" t="s">
        <v>660</v>
      </c>
      <c r="J98" s="23" t="s">
        <v>661</v>
      </c>
    </row>
    <row r="99" spans="1:10" ht="50.1" customHeight="1">
      <c r="A99" s="14">
        <v>97</v>
      </c>
      <c r="B99" s="31" t="s">
        <v>67</v>
      </c>
      <c r="C99" s="15" t="s">
        <v>640</v>
      </c>
      <c r="D99" s="15" t="s">
        <v>654</v>
      </c>
      <c r="E99" s="16" t="s">
        <v>201</v>
      </c>
      <c r="F99" s="16">
        <v>1</v>
      </c>
      <c r="G99" s="16" t="s">
        <v>561</v>
      </c>
      <c r="H99" s="16" t="s">
        <v>203</v>
      </c>
      <c r="I99" s="11" t="s">
        <v>662</v>
      </c>
      <c r="J99" s="23" t="s">
        <v>663</v>
      </c>
    </row>
    <row r="100" spans="1:10" ht="50.1" customHeight="1">
      <c r="A100" s="14">
        <v>98</v>
      </c>
      <c r="B100" s="31" t="s">
        <v>67</v>
      </c>
      <c r="C100" s="15" t="s">
        <v>640</v>
      </c>
      <c r="D100" s="15" t="s">
        <v>655</v>
      </c>
      <c r="E100" s="16" t="s">
        <v>201</v>
      </c>
      <c r="F100" s="16">
        <v>1</v>
      </c>
      <c r="G100" s="16" t="s">
        <v>561</v>
      </c>
      <c r="H100" s="16" t="s">
        <v>203</v>
      </c>
      <c r="I100" s="11" t="s">
        <v>664</v>
      </c>
      <c r="J100" s="23" t="s">
        <v>665</v>
      </c>
    </row>
    <row r="101" spans="1:10" ht="50.1" customHeight="1">
      <c r="A101" s="14">
        <v>99</v>
      </c>
      <c r="B101" s="31" t="s">
        <v>67</v>
      </c>
      <c r="C101" s="15" t="s">
        <v>640</v>
      </c>
      <c r="D101" s="15" t="s">
        <v>656</v>
      </c>
      <c r="E101" s="16" t="s">
        <v>201</v>
      </c>
      <c r="F101" s="16">
        <v>1</v>
      </c>
      <c r="G101" s="16" t="s">
        <v>561</v>
      </c>
      <c r="H101" s="16" t="s">
        <v>203</v>
      </c>
      <c r="I101" s="11" t="s">
        <v>666</v>
      </c>
      <c r="J101" s="23" t="s">
        <v>667</v>
      </c>
    </row>
    <row r="102" spans="1:10" ht="50.1" customHeight="1">
      <c r="A102" s="14">
        <v>100</v>
      </c>
      <c r="B102" s="31" t="s">
        <v>67</v>
      </c>
      <c r="C102" s="15" t="s">
        <v>640</v>
      </c>
      <c r="D102" s="15" t="s">
        <v>657</v>
      </c>
      <c r="E102" s="16" t="s">
        <v>201</v>
      </c>
      <c r="F102" s="16">
        <v>1</v>
      </c>
      <c r="G102" s="16" t="s">
        <v>561</v>
      </c>
      <c r="H102" s="16" t="s">
        <v>203</v>
      </c>
      <c r="I102" s="11" t="s">
        <v>668</v>
      </c>
      <c r="J102" s="23" t="s">
        <v>669</v>
      </c>
    </row>
    <row r="103" spans="1:10" ht="50.1" customHeight="1">
      <c r="A103" s="14">
        <v>101</v>
      </c>
      <c r="B103" s="31" t="s">
        <v>67</v>
      </c>
      <c r="C103" s="15" t="s">
        <v>640</v>
      </c>
      <c r="D103" s="15" t="s">
        <v>658</v>
      </c>
      <c r="E103" s="16" t="s">
        <v>201</v>
      </c>
      <c r="F103" s="16">
        <v>1</v>
      </c>
      <c r="G103" s="16" t="s">
        <v>561</v>
      </c>
      <c r="H103" s="16" t="s">
        <v>203</v>
      </c>
      <c r="I103" s="11" t="s">
        <v>670</v>
      </c>
      <c r="J103" s="23" t="s">
        <v>671</v>
      </c>
    </row>
    <row r="104" spans="1:10" ht="50.1" customHeight="1">
      <c r="A104" s="14">
        <v>102</v>
      </c>
      <c r="B104" s="31" t="s">
        <v>67</v>
      </c>
      <c r="C104" s="15" t="s">
        <v>640</v>
      </c>
      <c r="D104" s="15" t="s">
        <v>659</v>
      </c>
      <c r="E104" s="16" t="s">
        <v>201</v>
      </c>
      <c r="F104" s="16">
        <v>1</v>
      </c>
      <c r="G104" s="16" t="s">
        <v>561</v>
      </c>
      <c r="H104" s="16" t="s">
        <v>203</v>
      </c>
      <c r="I104" s="11" t="s">
        <v>672</v>
      </c>
      <c r="J104" s="23" t="s">
        <v>673</v>
      </c>
    </row>
  </sheetData>
  <phoneticPr fontId="2" type="noConversion"/>
  <conditionalFormatting sqref="D2">
    <cfRule type="duplicateValues" dxfId="11" priority="3"/>
    <cfRule type="duplicateValues" dxfId="10" priority="4"/>
  </conditionalFormatting>
  <conditionalFormatting sqref="D2">
    <cfRule type="duplicateValues" dxfId="9" priority="5"/>
  </conditionalFormatting>
  <conditionalFormatting sqref="D2">
    <cfRule type="duplicateValues" dxfId="8" priority="6"/>
  </conditionalFormatting>
  <conditionalFormatting sqref="D2">
    <cfRule type="duplicateValues" dxfId="7" priority="2"/>
  </conditionalFormatting>
  <conditionalFormatting sqref="D2">
    <cfRule type="duplicateValues" dxfId="6" priority="1"/>
  </conditionalFormatting>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J18" r:id="rId14" display="link"/>
    <hyperlink ref="J19" r:id="rId15"/>
    <hyperlink ref="J20" r:id="rId16"/>
    <hyperlink ref="J21" r:id="rId17"/>
    <hyperlink ref="J22" r:id="rId18"/>
    <hyperlink ref="J23" r:id="rId19"/>
    <hyperlink ref="J24" r:id="rId20"/>
    <hyperlink ref="J25" r:id="rId21"/>
    <hyperlink ref="J26" r:id="rId22"/>
    <hyperlink ref="J27" r:id="rId23"/>
    <hyperlink ref="J28" r:id="rId24"/>
    <hyperlink ref="J45" r:id="rId25"/>
    <hyperlink ref="J43" r:id="rId26"/>
    <hyperlink ref="J44" r:id="rId27"/>
    <hyperlink ref="J31" r:id="rId28"/>
    <hyperlink ref="J35" r:id="rId29"/>
    <hyperlink ref="J36" r:id="rId30"/>
    <hyperlink ref="J37" r:id="rId31"/>
    <hyperlink ref="J38" r:id="rId32"/>
    <hyperlink ref="J39" r:id="rId33"/>
    <hyperlink ref="J40" r:id="rId34"/>
    <hyperlink ref="J41" r:id="rId35"/>
    <hyperlink ref="J47" r:id="rId36"/>
    <hyperlink ref="J48" r:id="rId37"/>
    <hyperlink ref="J49" r:id="rId38"/>
    <hyperlink ref="J50:J52" r:id="rId39" display="https://www.youtube.com/watch?v=4xSYfI9vXfs"/>
    <hyperlink ref="J53" r:id="rId40"/>
    <hyperlink ref="J54:J55" r:id="rId41" display="https://www.youtube.com/watch?v=ix3WSXV5aDc"/>
    <hyperlink ref="J56" r:id="rId42"/>
    <hyperlink ref="J60" r:id="rId43"/>
    <hyperlink ref="J65" r:id="rId44"/>
    <hyperlink ref="J66:J68" r:id="rId45" display="https://youtu.be/BekuIhwRh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I2" sqref="I2"/>
    </sheetView>
  </sheetViews>
  <sheetFormatPr defaultRowHeight="50.1" customHeight="1"/>
  <cols>
    <col min="1" max="1" width="10.125" customWidth="1"/>
    <col min="2" max="2" width="17.25" style="1" customWidth="1"/>
    <col min="3" max="3" width="17.25" customWidth="1"/>
    <col min="4" max="4" width="47.625" customWidth="1"/>
    <col min="5" max="5" width="17.25" customWidth="1"/>
    <col min="9" max="9" width="30" style="61" customWidth="1"/>
  </cols>
  <sheetData>
    <row r="1" spans="1:10" ht="50.1" customHeight="1">
      <c r="A1" s="3" t="s">
        <v>108</v>
      </c>
      <c r="B1" s="4"/>
      <c r="C1" s="12"/>
      <c r="D1" s="12"/>
      <c r="E1" s="12"/>
      <c r="F1" s="12"/>
      <c r="G1" s="12"/>
      <c r="H1" s="12"/>
      <c r="I1" s="57"/>
      <c r="J1" s="12"/>
    </row>
    <row r="2" spans="1:10" s="5" customFormat="1" ht="50.1" customHeight="1">
      <c r="A2" s="6" t="s">
        <v>188</v>
      </c>
      <c r="B2" s="6" t="s">
        <v>189</v>
      </c>
      <c r="C2" s="6" t="s">
        <v>190</v>
      </c>
      <c r="D2" s="6" t="s">
        <v>191</v>
      </c>
      <c r="E2" s="10" t="s">
        <v>192</v>
      </c>
      <c r="F2" s="10" t="s">
        <v>193</v>
      </c>
      <c r="G2" s="10" t="s">
        <v>194</v>
      </c>
      <c r="H2" s="10" t="s">
        <v>195</v>
      </c>
      <c r="I2" s="10" t="s">
        <v>196</v>
      </c>
      <c r="J2" s="6" t="s">
        <v>197</v>
      </c>
    </row>
    <row r="3" spans="1:10" ht="50.1" customHeight="1">
      <c r="A3" s="14">
        <v>1</v>
      </c>
      <c r="B3" s="31" t="s">
        <v>679</v>
      </c>
      <c r="C3" s="15" t="s">
        <v>678</v>
      </c>
      <c r="D3" s="15" t="s">
        <v>675</v>
      </c>
      <c r="E3" s="16" t="s">
        <v>201</v>
      </c>
      <c r="F3" s="16">
        <v>1</v>
      </c>
      <c r="G3" s="16" t="s">
        <v>202</v>
      </c>
      <c r="H3" s="16" t="s">
        <v>203</v>
      </c>
      <c r="I3" s="11" t="s">
        <v>681</v>
      </c>
      <c r="J3" s="33" t="s">
        <v>683</v>
      </c>
    </row>
    <row r="4" spans="1:10" ht="50.1" customHeight="1">
      <c r="A4" s="14">
        <v>2</v>
      </c>
      <c r="B4" s="31" t="s">
        <v>679</v>
      </c>
      <c r="C4" s="15" t="s">
        <v>678</v>
      </c>
      <c r="D4" s="15" t="s">
        <v>676</v>
      </c>
      <c r="E4" s="16" t="s">
        <v>201</v>
      </c>
      <c r="F4" s="16">
        <v>1</v>
      </c>
      <c r="G4" s="16" t="s">
        <v>202</v>
      </c>
      <c r="H4" s="16" t="s">
        <v>203</v>
      </c>
      <c r="I4" s="11" t="s">
        <v>680</v>
      </c>
      <c r="J4" s="33" t="s">
        <v>683</v>
      </c>
    </row>
    <row r="5" spans="1:10" ht="50.1" customHeight="1">
      <c r="A5" s="14">
        <v>3</v>
      </c>
      <c r="B5" s="31" t="s">
        <v>679</v>
      </c>
      <c r="C5" s="15" t="s">
        <v>678</v>
      </c>
      <c r="D5" s="15" t="s">
        <v>677</v>
      </c>
      <c r="E5" s="16" t="s">
        <v>201</v>
      </c>
      <c r="F5" s="16">
        <v>1</v>
      </c>
      <c r="G5" s="16" t="s">
        <v>202</v>
      </c>
      <c r="H5" s="16" t="s">
        <v>203</v>
      </c>
      <c r="I5" s="11" t="s">
        <v>682</v>
      </c>
      <c r="J5" s="33" t="s">
        <v>683</v>
      </c>
    </row>
    <row r="6" spans="1:10" ht="50.1" customHeight="1">
      <c r="A6" s="14">
        <v>4</v>
      </c>
      <c r="B6" s="31" t="s">
        <v>684</v>
      </c>
      <c r="C6" s="15" t="s">
        <v>686</v>
      </c>
      <c r="D6" s="21" t="s">
        <v>84</v>
      </c>
      <c r="E6" s="16" t="s">
        <v>201</v>
      </c>
      <c r="F6" s="16">
        <v>1</v>
      </c>
      <c r="G6" s="16" t="s">
        <v>202</v>
      </c>
      <c r="H6" s="16" t="s">
        <v>203</v>
      </c>
      <c r="I6" s="11" t="s">
        <v>685</v>
      </c>
      <c r="J6" s="33" t="s">
        <v>687</v>
      </c>
    </row>
    <row r="7" spans="1:10" ht="50.1" customHeight="1">
      <c r="A7" s="14">
        <v>5</v>
      </c>
      <c r="B7" s="31" t="s">
        <v>684</v>
      </c>
      <c r="C7" s="15" t="s">
        <v>693</v>
      </c>
      <c r="D7" s="15" t="s">
        <v>692</v>
      </c>
      <c r="E7" s="16" t="s">
        <v>201</v>
      </c>
      <c r="F7" s="16">
        <v>1</v>
      </c>
      <c r="G7" s="16" t="s">
        <v>202</v>
      </c>
      <c r="H7" s="16" t="s">
        <v>203</v>
      </c>
      <c r="I7" s="11" t="s">
        <v>694</v>
      </c>
      <c r="J7" s="33" t="s">
        <v>695</v>
      </c>
    </row>
    <row r="8" spans="1:10" ht="50.1" customHeight="1">
      <c r="A8" s="14">
        <v>6</v>
      </c>
      <c r="B8" s="31" t="s">
        <v>684</v>
      </c>
      <c r="C8" s="15" t="s">
        <v>693</v>
      </c>
      <c r="D8" s="15" t="s">
        <v>688</v>
      </c>
      <c r="E8" s="16" t="s">
        <v>201</v>
      </c>
      <c r="F8" s="16">
        <v>1</v>
      </c>
      <c r="G8" s="16" t="s">
        <v>202</v>
      </c>
      <c r="H8" s="16" t="s">
        <v>203</v>
      </c>
      <c r="I8" s="11" t="s">
        <v>694</v>
      </c>
      <c r="J8" s="33" t="s">
        <v>696</v>
      </c>
    </row>
    <row r="9" spans="1:10" ht="50.1" customHeight="1">
      <c r="A9" s="14">
        <v>7</v>
      </c>
      <c r="B9" s="31" t="s">
        <v>684</v>
      </c>
      <c r="C9" s="15" t="s">
        <v>693</v>
      </c>
      <c r="D9" s="15" t="s">
        <v>689</v>
      </c>
      <c r="E9" s="16" t="s">
        <v>201</v>
      </c>
      <c r="F9" s="16">
        <v>1</v>
      </c>
      <c r="G9" s="16" t="s">
        <v>202</v>
      </c>
      <c r="H9" s="16" t="s">
        <v>203</v>
      </c>
      <c r="I9" s="11" t="s">
        <v>694</v>
      </c>
      <c r="J9" s="33" t="s">
        <v>697</v>
      </c>
    </row>
    <row r="10" spans="1:10" ht="50.1" customHeight="1">
      <c r="A10" s="14">
        <v>8</v>
      </c>
      <c r="B10" s="31" t="s">
        <v>684</v>
      </c>
      <c r="C10" s="15" t="s">
        <v>693</v>
      </c>
      <c r="D10" s="15" t="s">
        <v>690</v>
      </c>
      <c r="E10" s="16" t="s">
        <v>201</v>
      </c>
      <c r="F10" s="16">
        <v>1</v>
      </c>
      <c r="G10" s="16" t="s">
        <v>202</v>
      </c>
      <c r="H10" s="16" t="s">
        <v>203</v>
      </c>
      <c r="I10" s="11" t="s">
        <v>694</v>
      </c>
      <c r="J10" s="33" t="s">
        <v>698</v>
      </c>
    </row>
    <row r="11" spans="1:10" ht="50.1" customHeight="1">
      <c r="A11" s="14">
        <v>9</v>
      </c>
      <c r="B11" s="31" t="s">
        <v>684</v>
      </c>
      <c r="C11" s="15" t="s">
        <v>693</v>
      </c>
      <c r="D11" s="15" t="s">
        <v>691</v>
      </c>
      <c r="E11" s="16" t="s">
        <v>201</v>
      </c>
      <c r="F11" s="16">
        <v>1</v>
      </c>
      <c r="G11" s="16" t="s">
        <v>202</v>
      </c>
      <c r="H11" s="16" t="s">
        <v>203</v>
      </c>
      <c r="I11" s="11" t="s">
        <v>694</v>
      </c>
      <c r="J11" s="33" t="s">
        <v>699</v>
      </c>
    </row>
    <row r="12" spans="1:10" ht="50.1" customHeight="1">
      <c r="A12" s="14">
        <v>10</v>
      </c>
      <c r="B12" s="31" t="s">
        <v>684</v>
      </c>
      <c r="C12" s="15" t="s">
        <v>693</v>
      </c>
      <c r="D12" s="15" t="s">
        <v>701</v>
      </c>
      <c r="E12" s="16" t="s">
        <v>201</v>
      </c>
      <c r="F12" s="16">
        <v>1</v>
      </c>
      <c r="G12" s="16" t="s">
        <v>202</v>
      </c>
      <c r="H12" s="16" t="s">
        <v>203</v>
      </c>
      <c r="I12" s="11" t="s">
        <v>694</v>
      </c>
      <c r="J12" s="33" t="s">
        <v>700</v>
      </c>
    </row>
    <row r="13" spans="1:10" ht="50.1" customHeight="1">
      <c r="A13" s="14">
        <v>11</v>
      </c>
      <c r="B13" s="31" t="s">
        <v>684</v>
      </c>
      <c r="C13" s="15" t="s">
        <v>704</v>
      </c>
      <c r="D13" s="15" t="s">
        <v>702</v>
      </c>
      <c r="E13" s="16" t="s">
        <v>201</v>
      </c>
      <c r="F13" s="16">
        <v>1</v>
      </c>
      <c r="G13" s="16" t="s">
        <v>202</v>
      </c>
      <c r="H13" s="16" t="s">
        <v>203</v>
      </c>
      <c r="I13" s="11" t="s">
        <v>706</v>
      </c>
      <c r="J13" s="33" t="s">
        <v>705</v>
      </c>
    </row>
    <row r="14" spans="1:10" ht="50.1" customHeight="1">
      <c r="A14" s="14">
        <v>12</v>
      </c>
      <c r="B14" s="31" t="s">
        <v>684</v>
      </c>
      <c r="C14" s="15" t="s">
        <v>704</v>
      </c>
      <c r="D14" s="15" t="s">
        <v>703</v>
      </c>
      <c r="E14" s="16" t="s">
        <v>201</v>
      </c>
      <c r="F14" s="16">
        <v>1</v>
      </c>
      <c r="G14" s="16" t="s">
        <v>202</v>
      </c>
      <c r="H14" s="16" t="s">
        <v>203</v>
      </c>
      <c r="I14" s="11" t="s">
        <v>707</v>
      </c>
      <c r="J14" s="33" t="s">
        <v>705</v>
      </c>
    </row>
    <row r="15" spans="1:10" ht="50.1" customHeight="1">
      <c r="A15" s="14">
        <v>13</v>
      </c>
      <c r="B15" s="31" t="s">
        <v>684</v>
      </c>
      <c r="C15" s="15" t="s">
        <v>709</v>
      </c>
      <c r="D15" s="15" t="s">
        <v>708</v>
      </c>
      <c r="E15" s="16" t="s">
        <v>201</v>
      </c>
      <c r="F15" s="16">
        <v>1</v>
      </c>
      <c r="G15" s="16" t="s">
        <v>202</v>
      </c>
      <c r="H15" s="16" t="s">
        <v>203</v>
      </c>
      <c r="I15" s="11" t="s">
        <v>710</v>
      </c>
      <c r="J15" s="33" t="s">
        <v>711</v>
      </c>
    </row>
    <row r="16" spans="1:10" ht="50.1" customHeight="1">
      <c r="A16" s="14">
        <v>14</v>
      </c>
      <c r="B16" s="31" t="s">
        <v>684</v>
      </c>
      <c r="C16" s="15" t="s">
        <v>713</v>
      </c>
      <c r="D16" s="15" t="s">
        <v>712</v>
      </c>
      <c r="E16" s="16" t="s">
        <v>201</v>
      </c>
      <c r="F16" s="16">
        <v>1</v>
      </c>
      <c r="G16" s="16" t="s">
        <v>202</v>
      </c>
      <c r="H16" s="16" t="s">
        <v>203</v>
      </c>
      <c r="I16" s="11" t="s">
        <v>714</v>
      </c>
      <c r="J16" s="34" t="s">
        <v>773</v>
      </c>
    </row>
    <row r="17" spans="1:10" ht="50.1" customHeight="1">
      <c r="A17" s="14">
        <v>15</v>
      </c>
      <c r="B17" s="31" t="s">
        <v>684</v>
      </c>
      <c r="C17" s="15" t="s">
        <v>704</v>
      </c>
      <c r="D17" s="15" t="s">
        <v>715</v>
      </c>
      <c r="E17" s="16" t="s">
        <v>201</v>
      </c>
      <c r="F17" s="16">
        <v>1</v>
      </c>
      <c r="G17" s="16" t="s">
        <v>202</v>
      </c>
      <c r="H17" s="16" t="s">
        <v>203</v>
      </c>
      <c r="I17" s="11" t="s">
        <v>717</v>
      </c>
      <c r="J17" s="34" t="s">
        <v>774</v>
      </c>
    </row>
    <row r="18" spans="1:10" ht="50.1" customHeight="1">
      <c r="A18" s="14">
        <v>16</v>
      </c>
      <c r="B18" s="31" t="s">
        <v>684</v>
      </c>
      <c r="C18" s="15" t="s">
        <v>704</v>
      </c>
      <c r="D18" s="15" t="s">
        <v>716</v>
      </c>
      <c r="E18" s="16" t="s">
        <v>201</v>
      </c>
      <c r="F18" s="16">
        <v>1</v>
      </c>
      <c r="G18" s="16" t="s">
        <v>202</v>
      </c>
      <c r="H18" s="16" t="s">
        <v>203</v>
      </c>
      <c r="I18" s="11" t="s">
        <v>718</v>
      </c>
      <c r="J18" s="33" t="s">
        <v>705</v>
      </c>
    </row>
    <row r="19" spans="1:10" ht="50.1" customHeight="1">
      <c r="A19" s="14">
        <v>17</v>
      </c>
      <c r="B19" s="31" t="s">
        <v>684</v>
      </c>
      <c r="C19" s="15" t="s">
        <v>725</v>
      </c>
      <c r="D19" s="15" t="s">
        <v>719</v>
      </c>
      <c r="E19" s="16" t="s">
        <v>201</v>
      </c>
      <c r="F19" s="16">
        <v>1</v>
      </c>
      <c r="G19" s="16" t="s">
        <v>202</v>
      </c>
      <c r="H19" s="16" t="s">
        <v>203</v>
      </c>
      <c r="I19" s="11" t="s">
        <v>726</v>
      </c>
      <c r="J19" s="33" t="s">
        <v>727</v>
      </c>
    </row>
    <row r="20" spans="1:10" ht="50.1" customHeight="1">
      <c r="A20" s="14">
        <v>18</v>
      </c>
      <c r="B20" s="31" t="s">
        <v>684</v>
      </c>
      <c r="C20" s="15" t="s">
        <v>725</v>
      </c>
      <c r="D20" s="15" t="s">
        <v>720</v>
      </c>
      <c r="E20" s="16" t="s">
        <v>201</v>
      </c>
      <c r="F20" s="16">
        <v>1</v>
      </c>
      <c r="G20" s="16" t="s">
        <v>202</v>
      </c>
      <c r="H20" s="16" t="s">
        <v>203</v>
      </c>
      <c r="I20" s="11" t="s">
        <v>726</v>
      </c>
      <c r="J20" s="33" t="s">
        <v>727</v>
      </c>
    </row>
    <row r="21" spans="1:10" ht="50.1" customHeight="1">
      <c r="A21" s="14">
        <v>19</v>
      </c>
      <c r="B21" s="31" t="s">
        <v>684</v>
      </c>
      <c r="C21" s="15" t="s">
        <v>725</v>
      </c>
      <c r="D21" s="15" t="s">
        <v>721</v>
      </c>
      <c r="E21" s="16" t="s">
        <v>201</v>
      </c>
      <c r="F21" s="16">
        <v>1</v>
      </c>
      <c r="G21" s="16" t="s">
        <v>202</v>
      </c>
      <c r="H21" s="16" t="s">
        <v>203</v>
      </c>
      <c r="I21" s="11" t="s">
        <v>726</v>
      </c>
      <c r="J21" s="33" t="s">
        <v>727</v>
      </c>
    </row>
    <row r="22" spans="1:10" ht="50.1" customHeight="1">
      <c r="A22" s="14">
        <v>20</v>
      </c>
      <c r="B22" s="31" t="s">
        <v>684</v>
      </c>
      <c r="C22" s="15" t="s">
        <v>725</v>
      </c>
      <c r="D22" s="15" t="s">
        <v>722</v>
      </c>
      <c r="E22" s="16" t="s">
        <v>201</v>
      </c>
      <c r="F22" s="16">
        <v>1</v>
      </c>
      <c r="G22" s="16" t="s">
        <v>723</v>
      </c>
      <c r="H22" s="16" t="s">
        <v>203</v>
      </c>
      <c r="I22" s="11" t="s">
        <v>726</v>
      </c>
      <c r="J22" s="34" t="s">
        <v>772</v>
      </c>
    </row>
    <row r="23" spans="1:10" ht="50.1" customHeight="1">
      <c r="A23" s="14">
        <v>21</v>
      </c>
      <c r="B23" s="31" t="s">
        <v>684</v>
      </c>
      <c r="C23" s="15" t="s">
        <v>728</v>
      </c>
      <c r="D23" s="21" t="s">
        <v>85</v>
      </c>
      <c r="E23" s="16" t="s">
        <v>201</v>
      </c>
      <c r="F23" s="16">
        <v>1</v>
      </c>
      <c r="G23" s="16" t="s">
        <v>723</v>
      </c>
      <c r="H23" s="16" t="s">
        <v>203</v>
      </c>
      <c r="I23" s="11" t="s">
        <v>729</v>
      </c>
      <c r="J23" s="34" t="s">
        <v>771</v>
      </c>
    </row>
    <row r="24" spans="1:10" ht="50.1" customHeight="1">
      <c r="A24" s="14">
        <v>22</v>
      </c>
      <c r="B24" s="31" t="s">
        <v>684</v>
      </c>
      <c r="C24" s="15" t="s">
        <v>724</v>
      </c>
      <c r="D24" s="15" t="s">
        <v>730</v>
      </c>
      <c r="E24" s="16" t="s">
        <v>201</v>
      </c>
      <c r="F24" s="16">
        <v>1</v>
      </c>
      <c r="G24" s="16" t="s">
        <v>768</v>
      </c>
      <c r="H24" s="16" t="s">
        <v>203</v>
      </c>
      <c r="I24" s="11" t="s">
        <v>737</v>
      </c>
      <c r="J24" s="33" t="s">
        <v>736</v>
      </c>
    </row>
    <row r="25" spans="1:10" ht="50.1" customHeight="1">
      <c r="A25" s="14">
        <v>23</v>
      </c>
      <c r="B25" s="31" t="s">
        <v>684</v>
      </c>
      <c r="C25" s="15" t="s">
        <v>724</v>
      </c>
      <c r="D25" s="15" t="s">
        <v>731</v>
      </c>
      <c r="E25" s="16" t="s">
        <v>201</v>
      </c>
      <c r="F25" s="16">
        <v>1</v>
      </c>
      <c r="G25" s="16" t="s">
        <v>768</v>
      </c>
      <c r="H25" s="16" t="s">
        <v>203</v>
      </c>
      <c r="I25" s="11" t="s">
        <v>737</v>
      </c>
      <c r="J25" s="33" t="s">
        <v>738</v>
      </c>
    </row>
    <row r="26" spans="1:10" ht="50.1" customHeight="1">
      <c r="A26" s="14">
        <v>24</v>
      </c>
      <c r="B26" s="31" t="s">
        <v>684</v>
      </c>
      <c r="C26" s="15" t="s">
        <v>724</v>
      </c>
      <c r="D26" s="15" t="s">
        <v>732</v>
      </c>
      <c r="E26" s="16" t="s">
        <v>201</v>
      </c>
      <c r="F26" s="16">
        <v>1</v>
      </c>
      <c r="G26" s="16" t="s">
        <v>768</v>
      </c>
      <c r="H26" s="16" t="s">
        <v>203</v>
      </c>
      <c r="I26" s="11" t="s">
        <v>737</v>
      </c>
      <c r="J26" s="33" t="s">
        <v>738</v>
      </c>
    </row>
    <row r="27" spans="1:10" ht="50.1" customHeight="1">
      <c r="A27" s="14">
        <v>25</v>
      </c>
      <c r="B27" s="31" t="s">
        <v>684</v>
      </c>
      <c r="C27" s="15" t="s">
        <v>724</v>
      </c>
      <c r="D27" s="15" t="s">
        <v>733</v>
      </c>
      <c r="E27" s="16" t="s">
        <v>201</v>
      </c>
      <c r="F27" s="16">
        <v>1</v>
      </c>
      <c r="G27" s="16" t="s">
        <v>768</v>
      </c>
      <c r="H27" s="16" t="s">
        <v>203</v>
      </c>
      <c r="I27" s="11" t="s">
        <v>737</v>
      </c>
      <c r="J27" s="33" t="s">
        <v>738</v>
      </c>
    </row>
    <row r="28" spans="1:10" ht="50.1" customHeight="1">
      <c r="A28" s="14">
        <v>26</v>
      </c>
      <c r="B28" s="31" t="s">
        <v>684</v>
      </c>
      <c r="C28" s="15" t="s">
        <v>724</v>
      </c>
      <c r="D28" s="15" t="s">
        <v>734</v>
      </c>
      <c r="E28" s="16" t="s">
        <v>201</v>
      </c>
      <c r="F28" s="16">
        <v>1</v>
      </c>
      <c r="G28" s="16" t="s">
        <v>768</v>
      </c>
      <c r="H28" s="16" t="s">
        <v>203</v>
      </c>
      <c r="I28" s="11" t="s">
        <v>737</v>
      </c>
      <c r="J28" s="33" t="s">
        <v>738</v>
      </c>
    </row>
    <row r="29" spans="1:10" ht="50.1" customHeight="1">
      <c r="A29" s="14">
        <v>27</v>
      </c>
      <c r="B29" s="31" t="s">
        <v>684</v>
      </c>
      <c r="C29" s="15" t="s">
        <v>724</v>
      </c>
      <c r="D29" s="15" t="s">
        <v>735</v>
      </c>
      <c r="E29" s="16" t="s">
        <v>201</v>
      </c>
      <c r="F29" s="16">
        <v>1</v>
      </c>
      <c r="G29" s="16" t="s">
        <v>768</v>
      </c>
      <c r="H29" s="16" t="s">
        <v>203</v>
      </c>
      <c r="I29" s="11" t="s">
        <v>737</v>
      </c>
      <c r="J29" s="34" t="s">
        <v>770</v>
      </c>
    </row>
    <row r="30" spans="1:10" ht="50.1" customHeight="1">
      <c r="A30" s="14">
        <v>28</v>
      </c>
      <c r="B30" s="31" t="s">
        <v>684</v>
      </c>
      <c r="C30" s="15" t="s">
        <v>742</v>
      </c>
      <c r="D30" s="15" t="s">
        <v>741</v>
      </c>
      <c r="E30" s="16" t="s">
        <v>201</v>
      </c>
      <c r="F30" s="16">
        <v>1</v>
      </c>
      <c r="G30" s="16" t="s">
        <v>768</v>
      </c>
      <c r="H30" s="16" t="s">
        <v>203</v>
      </c>
      <c r="I30" s="11" t="s">
        <v>743</v>
      </c>
      <c r="J30" s="33" t="s">
        <v>744</v>
      </c>
    </row>
    <row r="31" spans="1:10" ht="50.1" customHeight="1">
      <c r="A31" s="14">
        <v>29</v>
      </c>
      <c r="B31" s="31" t="s">
        <v>684</v>
      </c>
      <c r="C31" s="15" t="s">
        <v>742</v>
      </c>
      <c r="D31" s="15" t="s">
        <v>739</v>
      </c>
      <c r="E31" s="16" t="s">
        <v>201</v>
      </c>
      <c r="F31" s="16">
        <v>1</v>
      </c>
      <c r="G31" s="16" t="s">
        <v>768</v>
      </c>
      <c r="H31" s="16" t="s">
        <v>203</v>
      </c>
      <c r="I31" s="11" t="s">
        <v>745</v>
      </c>
      <c r="J31" s="33" t="s">
        <v>746</v>
      </c>
    </row>
    <row r="32" spans="1:10" ht="50.1" customHeight="1">
      <c r="A32" s="14">
        <v>30</v>
      </c>
      <c r="B32" s="31" t="s">
        <v>684</v>
      </c>
      <c r="C32" s="15" t="s">
        <v>742</v>
      </c>
      <c r="D32" s="15" t="s">
        <v>740</v>
      </c>
      <c r="E32" s="16" t="s">
        <v>201</v>
      </c>
      <c r="F32" s="16">
        <v>1</v>
      </c>
      <c r="G32" s="16" t="s">
        <v>768</v>
      </c>
      <c r="H32" s="16" t="s">
        <v>203</v>
      </c>
      <c r="I32" s="11" t="s">
        <v>747</v>
      </c>
      <c r="J32" s="33" t="s">
        <v>748</v>
      </c>
    </row>
    <row r="33" spans="1:10" ht="50.1" customHeight="1">
      <c r="A33" s="14">
        <v>31</v>
      </c>
      <c r="B33" s="31" t="s">
        <v>684</v>
      </c>
      <c r="C33" s="15" t="s">
        <v>742</v>
      </c>
      <c r="D33" s="15" t="s">
        <v>749</v>
      </c>
      <c r="E33" s="16" t="s">
        <v>201</v>
      </c>
      <c r="F33" s="16">
        <v>1</v>
      </c>
      <c r="G33" s="16" t="s">
        <v>768</v>
      </c>
      <c r="H33" s="16" t="s">
        <v>203</v>
      </c>
      <c r="I33" s="11" t="s">
        <v>750</v>
      </c>
      <c r="J33" s="34" t="s">
        <v>769</v>
      </c>
    </row>
    <row r="34" spans="1:10" ht="50.1" customHeight="1">
      <c r="A34" s="14">
        <v>32</v>
      </c>
      <c r="B34" s="31" t="s">
        <v>684</v>
      </c>
      <c r="C34" s="15" t="s">
        <v>751</v>
      </c>
      <c r="D34" s="21" t="s">
        <v>752</v>
      </c>
      <c r="E34" s="16" t="s">
        <v>201</v>
      </c>
      <c r="F34" s="16">
        <v>1</v>
      </c>
      <c r="G34" s="16" t="s">
        <v>768</v>
      </c>
      <c r="H34" s="16" t="s">
        <v>203</v>
      </c>
      <c r="I34" s="11" t="s">
        <v>753</v>
      </c>
      <c r="J34" s="33" t="s">
        <v>754</v>
      </c>
    </row>
    <row r="35" spans="1:10" ht="50.1" customHeight="1">
      <c r="A35" s="14">
        <v>33</v>
      </c>
      <c r="B35" s="31" t="s">
        <v>684</v>
      </c>
      <c r="C35" s="15" t="s">
        <v>751</v>
      </c>
      <c r="D35" s="21" t="s">
        <v>86</v>
      </c>
      <c r="E35" s="16" t="s">
        <v>201</v>
      </c>
      <c r="F35" s="16">
        <v>1</v>
      </c>
      <c r="G35" s="16" t="s">
        <v>768</v>
      </c>
      <c r="H35" s="16" t="s">
        <v>203</v>
      </c>
      <c r="I35" s="11" t="s">
        <v>755</v>
      </c>
      <c r="J35" s="33" t="s">
        <v>754</v>
      </c>
    </row>
    <row r="36" spans="1:10" ht="50.1" customHeight="1">
      <c r="A36" s="14">
        <v>34</v>
      </c>
      <c r="B36" s="31" t="s">
        <v>684</v>
      </c>
      <c r="C36" s="15" t="s">
        <v>756</v>
      </c>
      <c r="D36" s="21" t="s">
        <v>87</v>
      </c>
      <c r="E36" s="16" t="s">
        <v>201</v>
      </c>
      <c r="F36" s="16">
        <v>1</v>
      </c>
      <c r="G36" s="16" t="s">
        <v>768</v>
      </c>
      <c r="H36" s="16" t="s">
        <v>203</v>
      </c>
      <c r="I36" s="11" t="s">
        <v>757</v>
      </c>
      <c r="J36" s="33" t="s">
        <v>758</v>
      </c>
    </row>
    <row r="37" spans="1:10" ht="50.1" customHeight="1">
      <c r="A37" s="14">
        <v>35</v>
      </c>
      <c r="B37" s="31" t="s">
        <v>797</v>
      </c>
      <c r="C37" s="15" t="s">
        <v>761</v>
      </c>
      <c r="D37" s="15" t="s">
        <v>760</v>
      </c>
      <c r="E37" s="16" t="s">
        <v>201</v>
      </c>
      <c r="F37" s="16">
        <v>1</v>
      </c>
      <c r="G37" s="16" t="s">
        <v>723</v>
      </c>
      <c r="H37" s="16" t="s">
        <v>203</v>
      </c>
      <c r="I37" s="11" t="s">
        <v>762</v>
      </c>
      <c r="J37" s="33" t="s">
        <v>764</v>
      </c>
    </row>
    <row r="38" spans="1:10" ht="50.1" customHeight="1">
      <c r="A38" s="14">
        <v>36</v>
      </c>
      <c r="B38" s="31" t="s">
        <v>797</v>
      </c>
      <c r="C38" s="15" t="s">
        <v>761</v>
      </c>
      <c r="D38" s="15" t="s">
        <v>759</v>
      </c>
      <c r="E38" s="16" t="s">
        <v>201</v>
      </c>
      <c r="F38" s="16">
        <v>1</v>
      </c>
      <c r="G38" s="16" t="s">
        <v>723</v>
      </c>
      <c r="H38" s="16" t="s">
        <v>203</v>
      </c>
      <c r="I38" s="11" t="s">
        <v>763</v>
      </c>
      <c r="J38" s="33" t="s">
        <v>764</v>
      </c>
    </row>
    <row r="39" spans="1:10" ht="50.1" customHeight="1">
      <c r="A39" s="14">
        <v>37</v>
      </c>
      <c r="B39" s="31" t="s">
        <v>797</v>
      </c>
      <c r="C39" s="15" t="s">
        <v>775</v>
      </c>
      <c r="D39" s="15" t="s">
        <v>765</v>
      </c>
      <c r="E39" s="16" t="s">
        <v>201</v>
      </c>
      <c r="F39" s="16">
        <v>1</v>
      </c>
      <c r="G39" s="16" t="s">
        <v>723</v>
      </c>
      <c r="H39" s="16" t="s">
        <v>203</v>
      </c>
      <c r="I39" s="11" t="s">
        <v>777</v>
      </c>
      <c r="J39" s="33" t="s">
        <v>776</v>
      </c>
    </row>
    <row r="40" spans="1:10" ht="50.1" customHeight="1">
      <c r="A40" s="14">
        <v>38</v>
      </c>
      <c r="B40" s="31" t="s">
        <v>797</v>
      </c>
      <c r="C40" s="15" t="s">
        <v>775</v>
      </c>
      <c r="D40" s="15" t="s">
        <v>766</v>
      </c>
      <c r="E40" s="16" t="s">
        <v>201</v>
      </c>
      <c r="F40" s="16">
        <v>1</v>
      </c>
      <c r="G40" s="16" t="s">
        <v>723</v>
      </c>
      <c r="H40" s="16" t="s">
        <v>203</v>
      </c>
      <c r="I40" s="11" t="s">
        <v>778</v>
      </c>
      <c r="J40" s="33" t="s">
        <v>776</v>
      </c>
    </row>
    <row r="41" spans="1:10" ht="50.1" customHeight="1">
      <c r="A41" s="14">
        <v>39</v>
      </c>
      <c r="B41" s="31" t="s">
        <v>797</v>
      </c>
      <c r="C41" s="15" t="s">
        <v>775</v>
      </c>
      <c r="D41" s="15" t="s">
        <v>767</v>
      </c>
      <c r="E41" s="16" t="s">
        <v>201</v>
      </c>
      <c r="F41" s="16">
        <v>1</v>
      </c>
      <c r="G41" s="16" t="s">
        <v>723</v>
      </c>
      <c r="H41" s="16" t="s">
        <v>203</v>
      </c>
      <c r="I41" s="11" t="s">
        <v>779</v>
      </c>
      <c r="J41" s="34" t="s">
        <v>784</v>
      </c>
    </row>
    <row r="42" spans="1:10" ht="50.1" customHeight="1">
      <c r="A42" s="14">
        <v>40</v>
      </c>
      <c r="B42" s="31" t="s">
        <v>797</v>
      </c>
      <c r="C42" s="15" t="s">
        <v>783</v>
      </c>
      <c r="D42" s="15" t="s">
        <v>780</v>
      </c>
      <c r="E42" s="16" t="s">
        <v>201</v>
      </c>
      <c r="F42" s="16">
        <v>1</v>
      </c>
      <c r="G42" s="16" t="s">
        <v>723</v>
      </c>
      <c r="H42" s="16" t="s">
        <v>203</v>
      </c>
      <c r="I42" s="11" t="s">
        <v>785</v>
      </c>
      <c r="J42" s="34" t="s">
        <v>784</v>
      </c>
    </row>
    <row r="43" spans="1:10" ht="50.1" customHeight="1">
      <c r="A43" s="14">
        <v>41</v>
      </c>
      <c r="B43" s="31" t="s">
        <v>797</v>
      </c>
      <c r="C43" s="15" t="s">
        <v>783</v>
      </c>
      <c r="D43" s="15" t="s">
        <v>781</v>
      </c>
      <c r="E43" s="16" t="s">
        <v>201</v>
      </c>
      <c r="F43" s="16">
        <v>1</v>
      </c>
      <c r="G43" s="16" t="s">
        <v>723</v>
      </c>
      <c r="H43" s="16" t="s">
        <v>203</v>
      </c>
      <c r="I43" s="11" t="s">
        <v>785</v>
      </c>
      <c r="J43" s="34" t="s">
        <v>784</v>
      </c>
    </row>
    <row r="44" spans="1:10" ht="50.1" customHeight="1">
      <c r="A44" s="14">
        <v>42</v>
      </c>
      <c r="B44" s="31" t="s">
        <v>797</v>
      </c>
      <c r="C44" s="15" t="s">
        <v>783</v>
      </c>
      <c r="D44" s="15" t="s">
        <v>782</v>
      </c>
      <c r="E44" s="16" t="s">
        <v>201</v>
      </c>
      <c r="F44" s="16">
        <v>1</v>
      </c>
      <c r="G44" s="16" t="s">
        <v>723</v>
      </c>
      <c r="H44" s="16" t="s">
        <v>203</v>
      </c>
      <c r="I44" s="11" t="s">
        <v>785</v>
      </c>
      <c r="J44" s="34" t="s">
        <v>784</v>
      </c>
    </row>
    <row r="45" spans="1:10" ht="50.1" customHeight="1">
      <c r="A45" s="14">
        <v>43</v>
      </c>
      <c r="B45" s="31" t="s">
        <v>797</v>
      </c>
      <c r="C45" s="15" t="s">
        <v>786</v>
      </c>
      <c r="D45" s="15" t="s">
        <v>787</v>
      </c>
      <c r="E45" s="16" t="s">
        <v>201</v>
      </c>
      <c r="F45" s="16">
        <v>1</v>
      </c>
      <c r="G45" s="16" t="s">
        <v>790</v>
      </c>
      <c r="H45" s="16" t="s">
        <v>203</v>
      </c>
      <c r="I45" s="11" t="s">
        <v>791</v>
      </c>
      <c r="J45" s="34" t="s">
        <v>792</v>
      </c>
    </row>
    <row r="46" spans="1:10" ht="50.1" customHeight="1">
      <c r="A46" s="14">
        <v>44</v>
      </c>
      <c r="B46" s="31" t="s">
        <v>797</v>
      </c>
      <c r="C46" s="15" t="s">
        <v>786</v>
      </c>
      <c r="D46" s="15" t="s">
        <v>788</v>
      </c>
      <c r="E46" s="16" t="s">
        <v>201</v>
      </c>
      <c r="F46" s="16">
        <v>1</v>
      </c>
      <c r="G46" s="16" t="s">
        <v>790</v>
      </c>
      <c r="H46" s="16" t="s">
        <v>203</v>
      </c>
      <c r="I46" s="11" t="s">
        <v>791</v>
      </c>
      <c r="J46" s="34" t="s">
        <v>792</v>
      </c>
    </row>
    <row r="47" spans="1:10" ht="50.1" customHeight="1">
      <c r="A47" s="14">
        <v>45</v>
      </c>
      <c r="B47" s="31" t="s">
        <v>797</v>
      </c>
      <c r="C47" s="15" t="s">
        <v>786</v>
      </c>
      <c r="D47" s="15" t="s">
        <v>789</v>
      </c>
      <c r="E47" s="16" t="s">
        <v>201</v>
      </c>
      <c r="F47" s="16">
        <v>1</v>
      </c>
      <c r="G47" s="16" t="s">
        <v>790</v>
      </c>
      <c r="H47" s="16" t="s">
        <v>203</v>
      </c>
      <c r="I47" s="11" t="s">
        <v>791</v>
      </c>
      <c r="J47" s="34" t="s">
        <v>792</v>
      </c>
    </row>
    <row r="48" spans="1:10" ht="50.1" customHeight="1">
      <c r="A48" s="14">
        <v>46</v>
      </c>
      <c r="B48" s="31" t="s">
        <v>797</v>
      </c>
      <c r="C48" s="15" t="s">
        <v>794</v>
      </c>
      <c r="D48" s="15" t="s">
        <v>793</v>
      </c>
      <c r="E48" s="16" t="s">
        <v>201</v>
      </c>
      <c r="F48" s="16">
        <v>1</v>
      </c>
      <c r="G48" s="16" t="s">
        <v>790</v>
      </c>
      <c r="H48" s="16" t="s">
        <v>203</v>
      </c>
      <c r="I48" s="11" t="s">
        <v>795</v>
      </c>
      <c r="J48" s="34" t="s">
        <v>796</v>
      </c>
    </row>
    <row r="49" spans="1:10" ht="50.1" customHeight="1">
      <c r="A49" s="14">
        <v>47</v>
      </c>
      <c r="B49" s="31" t="s">
        <v>797</v>
      </c>
      <c r="C49" s="15" t="s">
        <v>800</v>
      </c>
      <c r="D49" s="15" t="s">
        <v>801</v>
      </c>
      <c r="E49" s="16" t="s">
        <v>201</v>
      </c>
      <c r="F49" s="16">
        <v>1</v>
      </c>
      <c r="G49" s="16" t="s">
        <v>790</v>
      </c>
      <c r="H49" s="16" t="s">
        <v>203</v>
      </c>
      <c r="I49" s="19" t="s">
        <v>802</v>
      </c>
      <c r="J49" s="24" t="s">
        <v>805</v>
      </c>
    </row>
    <row r="50" spans="1:10" ht="50.1" customHeight="1">
      <c r="A50" s="14">
        <v>48</v>
      </c>
      <c r="B50" s="31" t="s">
        <v>797</v>
      </c>
      <c r="C50" s="15" t="s">
        <v>800</v>
      </c>
      <c r="D50" s="15" t="s">
        <v>798</v>
      </c>
      <c r="E50" s="16" t="s">
        <v>201</v>
      </c>
      <c r="F50" s="16">
        <v>1</v>
      </c>
      <c r="G50" s="16" t="s">
        <v>790</v>
      </c>
      <c r="H50" s="16" t="s">
        <v>203</v>
      </c>
      <c r="I50" s="11" t="s">
        <v>803</v>
      </c>
      <c r="J50" s="24" t="s">
        <v>806</v>
      </c>
    </row>
    <row r="51" spans="1:10" ht="50.1" customHeight="1">
      <c r="A51" s="14">
        <v>49</v>
      </c>
      <c r="B51" s="31" t="s">
        <v>797</v>
      </c>
      <c r="C51" s="15" t="s">
        <v>800</v>
      </c>
      <c r="D51" s="15" t="s">
        <v>799</v>
      </c>
      <c r="E51" s="16" t="s">
        <v>201</v>
      </c>
      <c r="F51" s="16">
        <v>1</v>
      </c>
      <c r="G51" s="16" t="s">
        <v>790</v>
      </c>
      <c r="H51" s="16" t="s">
        <v>203</v>
      </c>
      <c r="I51" s="11" t="s">
        <v>804</v>
      </c>
      <c r="J51" s="24" t="s">
        <v>807</v>
      </c>
    </row>
    <row r="52" spans="1:10" ht="50.1" customHeight="1">
      <c r="A52" s="14">
        <v>50</v>
      </c>
      <c r="B52" s="31" t="s">
        <v>797</v>
      </c>
      <c r="C52" s="15" t="s">
        <v>811</v>
      </c>
      <c r="D52" s="15" t="s">
        <v>808</v>
      </c>
      <c r="E52" s="16" t="s">
        <v>201</v>
      </c>
      <c r="F52" s="16">
        <v>1</v>
      </c>
      <c r="G52" s="16" t="s">
        <v>790</v>
      </c>
      <c r="H52" s="16" t="s">
        <v>203</v>
      </c>
      <c r="I52" s="11" t="s">
        <v>812</v>
      </c>
      <c r="J52" s="24" t="s">
        <v>813</v>
      </c>
    </row>
    <row r="53" spans="1:10" ht="50.1" customHeight="1">
      <c r="A53" s="14">
        <v>51</v>
      </c>
      <c r="B53" s="31" t="s">
        <v>797</v>
      </c>
      <c r="C53" s="15" t="s">
        <v>811</v>
      </c>
      <c r="D53" s="15" t="s">
        <v>809</v>
      </c>
      <c r="E53" s="16" t="s">
        <v>201</v>
      </c>
      <c r="F53" s="16">
        <v>1</v>
      </c>
      <c r="G53" s="16" t="s">
        <v>790</v>
      </c>
      <c r="H53" s="16" t="s">
        <v>203</v>
      </c>
      <c r="I53" s="11" t="s">
        <v>814</v>
      </c>
      <c r="J53" s="24" t="s">
        <v>815</v>
      </c>
    </row>
    <row r="54" spans="1:10" ht="50.1" customHeight="1">
      <c r="A54" s="14">
        <v>52</v>
      </c>
      <c r="B54" s="31" t="s">
        <v>797</v>
      </c>
      <c r="C54" s="15" t="s">
        <v>811</v>
      </c>
      <c r="D54" s="15" t="s">
        <v>810</v>
      </c>
      <c r="E54" s="16" t="s">
        <v>820</v>
      </c>
      <c r="F54" s="16">
        <v>1</v>
      </c>
      <c r="G54" s="16" t="s">
        <v>790</v>
      </c>
      <c r="H54" s="16" t="s">
        <v>203</v>
      </c>
      <c r="I54" s="11" t="s">
        <v>816</v>
      </c>
      <c r="J54" s="24" t="s">
        <v>817</v>
      </c>
    </row>
    <row r="55" spans="1:10" ht="50.1" customHeight="1">
      <c r="A55" s="14">
        <v>53</v>
      </c>
      <c r="B55" s="31" t="s">
        <v>797</v>
      </c>
      <c r="C55" s="15" t="s">
        <v>811</v>
      </c>
      <c r="D55" s="15" t="s">
        <v>821</v>
      </c>
      <c r="E55" s="16" t="s">
        <v>820</v>
      </c>
      <c r="F55" s="16">
        <v>1</v>
      </c>
      <c r="G55" s="16" t="s">
        <v>790</v>
      </c>
      <c r="H55" s="16" t="s">
        <v>203</v>
      </c>
      <c r="I55" s="11" t="s">
        <v>822</v>
      </c>
      <c r="J55" s="24" t="s">
        <v>824</v>
      </c>
    </row>
    <row r="56" spans="1:10" ht="50.1" customHeight="1">
      <c r="A56" s="14">
        <v>54</v>
      </c>
      <c r="B56" s="31" t="s">
        <v>797</v>
      </c>
      <c r="C56" s="15" t="s">
        <v>811</v>
      </c>
      <c r="D56" s="15" t="s">
        <v>818</v>
      </c>
      <c r="E56" s="16" t="s">
        <v>820</v>
      </c>
      <c r="F56" s="16">
        <v>1</v>
      </c>
      <c r="G56" s="16" t="s">
        <v>790</v>
      </c>
      <c r="H56" s="16" t="s">
        <v>203</v>
      </c>
      <c r="I56" s="11" t="s">
        <v>823</v>
      </c>
      <c r="J56" s="24" t="s">
        <v>825</v>
      </c>
    </row>
    <row r="57" spans="1:10" ht="50.1" customHeight="1">
      <c r="A57" s="14">
        <v>55</v>
      </c>
      <c r="B57" s="31" t="s">
        <v>797</v>
      </c>
      <c r="C57" s="15" t="s">
        <v>811</v>
      </c>
      <c r="D57" s="15" t="s">
        <v>819</v>
      </c>
      <c r="E57" s="16" t="s">
        <v>820</v>
      </c>
      <c r="F57" s="16">
        <v>1</v>
      </c>
      <c r="G57" s="16" t="s">
        <v>790</v>
      </c>
      <c r="H57" s="16" t="s">
        <v>203</v>
      </c>
      <c r="I57" s="11" t="s">
        <v>826</v>
      </c>
      <c r="J57" s="24" t="s">
        <v>827</v>
      </c>
    </row>
    <row r="58" spans="1:10" ht="50.1" customHeight="1">
      <c r="A58" s="14">
        <v>56</v>
      </c>
      <c r="B58" s="31" t="s">
        <v>797</v>
      </c>
      <c r="C58" s="15" t="s">
        <v>829</v>
      </c>
      <c r="D58" s="21" t="s">
        <v>828</v>
      </c>
      <c r="E58" s="16" t="s">
        <v>820</v>
      </c>
      <c r="F58" s="16">
        <v>1</v>
      </c>
      <c r="G58" s="16" t="s">
        <v>202</v>
      </c>
      <c r="H58" s="16" t="s">
        <v>203</v>
      </c>
      <c r="I58" s="11" t="s">
        <v>830</v>
      </c>
      <c r="J58" s="24" t="s">
        <v>831</v>
      </c>
    </row>
    <row r="59" spans="1:10" ht="50.1" customHeight="1">
      <c r="A59" s="14">
        <v>57</v>
      </c>
      <c r="B59" s="31" t="s">
        <v>797</v>
      </c>
      <c r="C59" s="15" t="s">
        <v>834</v>
      </c>
      <c r="D59" s="15" t="s">
        <v>832</v>
      </c>
      <c r="E59" s="16" t="s">
        <v>820</v>
      </c>
      <c r="F59" s="16">
        <v>1</v>
      </c>
      <c r="G59" s="16" t="s">
        <v>202</v>
      </c>
      <c r="H59" s="16" t="s">
        <v>203</v>
      </c>
      <c r="I59" s="11" t="s">
        <v>836</v>
      </c>
      <c r="J59" s="24" t="s">
        <v>835</v>
      </c>
    </row>
    <row r="60" spans="1:10" ht="50.1" customHeight="1">
      <c r="A60" s="14">
        <v>58</v>
      </c>
      <c r="B60" s="31" t="s">
        <v>797</v>
      </c>
      <c r="C60" s="15" t="s">
        <v>834</v>
      </c>
      <c r="D60" s="15" t="s">
        <v>833</v>
      </c>
      <c r="E60" s="16" t="s">
        <v>820</v>
      </c>
      <c r="F60" s="16">
        <v>1</v>
      </c>
      <c r="G60" s="16" t="s">
        <v>202</v>
      </c>
      <c r="H60" s="16" t="s">
        <v>203</v>
      </c>
      <c r="I60" s="11" t="s">
        <v>836</v>
      </c>
      <c r="J60" s="24" t="s">
        <v>835</v>
      </c>
    </row>
    <row r="61" spans="1:10" ht="50.1" customHeight="1">
      <c r="A61" s="14">
        <v>59</v>
      </c>
      <c r="B61" s="31" t="s">
        <v>797</v>
      </c>
      <c r="C61" s="15" t="s">
        <v>837</v>
      </c>
      <c r="D61" s="21" t="s">
        <v>88</v>
      </c>
      <c r="E61" s="16" t="s">
        <v>820</v>
      </c>
      <c r="F61" s="16">
        <v>1</v>
      </c>
      <c r="G61" s="16" t="s">
        <v>838</v>
      </c>
      <c r="H61" s="16" t="s">
        <v>203</v>
      </c>
      <c r="I61" s="11" t="s">
        <v>839</v>
      </c>
      <c r="J61" s="24" t="s">
        <v>840</v>
      </c>
    </row>
    <row r="62" spans="1:10" ht="50.1" customHeight="1">
      <c r="A62" s="14">
        <v>60</v>
      </c>
      <c r="B62" s="31" t="s">
        <v>797</v>
      </c>
      <c r="C62" s="15" t="s">
        <v>841</v>
      </c>
      <c r="D62" s="15" t="s">
        <v>853</v>
      </c>
      <c r="E62" s="16" t="s">
        <v>820</v>
      </c>
      <c r="F62" s="16">
        <v>1</v>
      </c>
      <c r="G62" s="16" t="s">
        <v>838</v>
      </c>
      <c r="H62" s="16" t="s">
        <v>203</v>
      </c>
      <c r="I62" s="11" t="s">
        <v>842</v>
      </c>
      <c r="J62" s="24" t="s">
        <v>843</v>
      </c>
    </row>
    <row r="63" spans="1:10" ht="50.1" customHeight="1">
      <c r="A63" s="14">
        <v>61</v>
      </c>
      <c r="B63" s="31" t="s">
        <v>797</v>
      </c>
      <c r="C63" s="15" t="s">
        <v>841</v>
      </c>
      <c r="D63" s="15" t="s">
        <v>854</v>
      </c>
      <c r="E63" s="16" t="s">
        <v>820</v>
      </c>
      <c r="F63" s="16">
        <v>1</v>
      </c>
      <c r="G63" s="16" t="s">
        <v>838</v>
      </c>
      <c r="H63" s="16" t="s">
        <v>203</v>
      </c>
      <c r="I63" s="11" t="s">
        <v>845</v>
      </c>
      <c r="J63" s="24" t="s">
        <v>844</v>
      </c>
    </row>
    <row r="64" spans="1:10" ht="50.1" customHeight="1">
      <c r="A64" s="14">
        <v>62</v>
      </c>
      <c r="B64" s="31" t="s">
        <v>797</v>
      </c>
      <c r="C64" s="15" t="s">
        <v>841</v>
      </c>
      <c r="D64" s="15" t="s">
        <v>855</v>
      </c>
      <c r="E64" s="16" t="s">
        <v>820</v>
      </c>
      <c r="F64" s="16">
        <v>1</v>
      </c>
      <c r="G64" s="16" t="s">
        <v>838</v>
      </c>
      <c r="H64" s="16" t="s">
        <v>203</v>
      </c>
      <c r="I64" s="11" t="s">
        <v>846</v>
      </c>
      <c r="J64" s="24" t="s">
        <v>847</v>
      </c>
    </row>
    <row r="65" spans="1:10" ht="50.1" customHeight="1">
      <c r="A65" s="14">
        <v>63</v>
      </c>
      <c r="B65" s="31" t="s">
        <v>797</v>
      </c>
      <c r="C65" s="15" t="s">
        <v>841</v>
      </c>
      <c r="D65" s="15" t="s">
        <v>857</v>
      </c>
      <c r="E65" s="16" t="s">
        <v>820</v>
      </c>
      <c r="F65" s="16">
        <v>1</v>
      </c>
      <c r="G65" s="16" t="s">
        <v>838</v>
      </c>
      <c r="H65" s="16" t="s">
        <v>203</v>
      </c>
      <c r="I65" s="11" t="s">
        <v>849</v>
      </c>
      <c r="J65" s="24" t="s">
        <v>848</v>
      </c>
    </row>
    <row r="66" spans="1:10" ht="50.1" customHeight="1">
      <c r="A66" s="14">
        <v>64</v>
      </c>
      <c r="B66" s="31" t="s">
        <v>797</v>
      </c>
      <c r="C66" s="15" t="s">
        <v>841</v>
      </c>
      <c r="D66" s="15" t="s">
        <v>856</v>
      </c>
      <c r="E66" s="16" t="s">
        <v>820</v>
      </c>
      <c r="F66" s="16">
        <v>1</v>
      </c>
      <c r="G66" s="16" t="s">
        <v>838</v>
      </c>
      <c r="H66" s="16" t="s">
        <v>203</v>
      </c>
      <c r="I66" s="11" t="s">
        <v>850</v>
      </c>
      <c r="J66" s="24" t="s">
        <v>848</v>
      </c>
    </row>
    <row r="67" spans="1:10" ht="50.1" customHeight="1">
      <c r="A67" s="14">
        <v>65</v>
      </c>
      <c r="B67" s="31" t="s">
        <v>797</v>
      </c>
      <c r="C67" s="15" t="s">
        <v>859</v>
      </c>
      <c r="D67" s="15" t="s">
        <v>858</v>
      </c>
      <c r="E67" s="16" t="s">
        <v>820</v>
      </c>
      <c r="F67" s="16">
        <v>1</v>
      </c>
      <c r="G67" s="16" t="s">
        <v>860</v>
      </c>
      <c r="H67" s="16" t="s">
        <v>203</v>
      </c>
      <c r="I67" s="11" t="s">
        <v>861</v>
      </c>
      <c r="J67" s="24" t="s">
        <v>864</v>
      </c>
    </row>
    <row r="68" spans="1:10" ht="50.1" customHeight="1">
      <c r="A68" s="14">
        <v>66</v>
      </c>
      <c r="B68" s="31" t="s">
        <v>797</v>
      </c>
      <c r="C68" s="15" t="s">
        <v>859</v>
      </c>
      <c r="D68" s="15" t="s">
        <v>851</v>
      </c>
      <c r="E68" s="16" t="s">
        <v>820</v>
      </c>
      <c r="F68" s="16">
        <v>1</v>
      </c>
      <c r="G68" s="16" t="s">
        <v>860</v>
      </c>
      <c r="H68" s="16" t="s">
        <v>203</v>
      </c>
      <c r="I68" s="11" t="s">
        <v>862</v>
      </c>
      <c r="J68" s="24" t="s">
        <v>864</v>
      </c>
    </row>
    <row r="69" spans="1:10" ht="50.1" customHeight="1">
      <c r="A69" s="14">
        <v>67</v>
      </c>
      <c r="B69" s="31" t="s">
        <v>797</v>
      </c>
      <c r="C69" s="15" t="s">
        <v>859</v>
      </c>
      <c r="D69" s="15" t="s">
        <v>852</v>
      </c>
      <c r="E69" s="16" t="s">
        <v>820</v>
      </c>
      <c r="F69" s="16">
        <v>1</v>
      </c>
      <c r="G69" s="16" t="s">
        <v>860</v>
      </c>
      <c r="H69" s="16" t="s">
        <v>203</v>
      </c>
      <c r="I69" s="11" t="s">
        <v>863</v>
      </c>
      <c r="J69" s="24" t="s">
        <v>864</v>
      </c>
    </row>
    <row r="70" spans="1:10" ht="50.1" customHeight="1">
      <c r="A70" s="14">
        <v>68</v>
      </c>
      <c r="B70" s="31" t="s">
        <v>797</v>
      </c>
      <c r="C70" s="15" t="s">
        <v>866</v>
      </c>
      <c r="D70" s="21" t="s">
        <v>865</v>
      </c>
      <c r="E70" s="16" t="s">
        <v>820</v>
      </c>
      <c r="F70" s="16">
        <v>1</v>
      </c>
      <c r="G70" s="16" t="s">
        <v>838</v>
      </c>
      <c r="H70" s="16" t="s">
        <v>203</v>
      </c>
      <c r="I70" s="11" t="s">
        <v>867</v>
      </c>
      <c r="J70" s="24" t="s">
        <v>868</v>
      </c>
    </row>
    <row r="71" spans="1:10" ht="50.1" customHeight="1">
      <c r="A71" s="14">
        <v>69</v>
      </c>
      <c r="B71" s="31" t="s">
        <v>797</v>
      </c>
      <c r="C71" s="15" t="s">
        <v>866</v>
      </c>
      <c r="D71" s="21" t="s">
        <v>89</v>
      </c>
      <c r="E71" s="16" t="s">
        <v>820</v>
      </c>
      <c r="F71" s="16">
        <v>1</v>
      </c>
      <c r="G71" s="16" t="s">
        <v>838</v>
      </c>
      <c r="H71" s="16" t="s">
        <v>203</v>
      </c>
      <c r="I71" s="11" t="s">
        <v>869</v>
      </c>
      <c r="J71" s="24" t="s">
        <v>870</v>
      </c>
    </row>
    <row r="72" spans="1:10" ht="50.1" customHeight="1">
      <c r="A72" s="14">
        <v>70</v>
      </c>
      <c r="B72" s="31" t="s">
        <v>797</v>
      </c>
      <c r="C72" s="15" t="s">
        <v>866</v>
      </c>
      <c r="D72" s="21" t="s">
        <v>90</v>
      </c>
      <c r="E72" s="16" t="s">
        <v>820</v>
      </c>
      <c r="F72" s="16">
        <v>1</v>
      </c>
      <c r="G72" s="16" t="s">
        <v>838</v>
      </c>
      <c r="H72" s="16" t="s">
        <v>203</v>
      </c>
      <c r="I72" s="11" t="s">
        <v>871</v>
      </c>
      <c r="J72" s="24" t="s">
        <v>872</v>
      </c>
    </row>
    <row r="73" spans="1:10" ht="50.1" customHeight="1">
      <c r="A73" s="14">
        <v>71</v>
      </c>
      <c r="B73" s="31" t="s">
        <v>797</v>
      </c>
      <c r="C73" s="15" t="s">
        <v>874</v>
      </c>
      <c r="D73" s="21" t="s">
        <v>873</v>
      </c>
      <c r="E73" s="16" t="s">
        <v>820</v>
      </c>
      <c r="F73" s="16">
        <v>1</v>
      </c>
      <c r="G73" s="16" t="s">
        <v>838</v>
      </c>
      <c r="H73" s="16" t="s">
        <v>203</v>
      </c>
      <c r="I73" s="11" t="s">
        <v>875</v>
      </c>
      <c r="J73" s="24" t="s">
        <v>876</v>
      </c>
    </row>
    <row r="74" spans="1:10" ht="50.1" customHeight="1">
      <c r="A74" s="14">
        <v>72</v>
      </c>
      <c r="B74" s="31" t="s">
        <v>797</v>
      </c>
      <c r="C74" s="15" t="s">
        <v>874</v>
      </c>
      <c r="D74" s="21" t="s">
        <v>91</v>
      </c>
      <c r="E74" s="16" t="s">
        <v>820</v>
      </c>
      <c r="F74" s="16">
        <v>1</v>
      </c>
      <c r="G74" s="16" t="s">
        <v>838</v>
      </c>
      <c r="H74" s="16" t="s">
        <v>203</v>
      </c>
      <c r="I74" s="11" t="s">
        <v>877</v>
      </c>
      <c r="J74" s="24" t="s">
        <v>878</v>
      </c>
    </row>
    <row r="75" spans="1:10" ht="50.1" customHeight="1">
      <c r="A75" s="14">
        <v>73</v>
      </c>
      <c r="B75" s="31" t="s">
        <v>797</v>
      </c>
      <c r="C75" s="15" t="s">
        <v>874</v>
      </c>
      <c r="D75" s="21" t="s">
        <v>92</v>
      </c>
      <c r="E75" s="16" t="s">
        <v>820</v>
      </c>
      <c r="F75" s="16">
        <v>1</v>
      </c>
      <c r="G75" s="16" t="s">
        <v>838</v>
      </c>
      <c r="H75" s="16" t="s">
        <v>203</v>
      </c>
      <c r="I75" s="11" t="s">
        <v>879</v>
      </c>
      <c r="J75" s="24" t="s">
        <v>880</v>
      </c>
    </row>
    <row r="76" spans="1:10" ht="50.1" customHeight="1">
      <c r="A76" s="14">
        <v>74</v>
      </c>
      <c r="B76" s="31" t="s">
        <v>797</v>
      </c>
      <c r="C76" s="15" t="s">
        <v>881</v>
      </c>
      <c r="D76" s="15" t="s">
        <v>882</v>
      </c>
      <c r="E76" s="16" t="s">
        <v>820</v>
      </c>
      <c r="F76" s="16">
        <v>1</v>
      </c>
      <c r="G76" s="16" t="s">
        <v>838</v>
      </c>
      <c r="H76" s="16" t="s">
        <v>203</v>
      </c>
      <c r="I76" s="11" t="s">
        <v>883</v>
      </c>
      <c r="J76" s="24" t="s">
        <v>884</v>
      </c>
    </row>
    <row r="77" spans="1:10" ht="50.1" customHeight="1">
      <c r="A77" s="14">
        <v>75</v>
      </c>
      <c r="B77" s="31" t="s">
        <v>797</v>
      </c>
      <c r="C77" s="15" t="s">
        <v>901</v>
      </c>
      <c r="D77" s="15" t="s">
        <v>885</v>
      </c>
      <c r="E77" s="16" t="s">
        <v>820</v>
      </c>
      <c r="F77" s="16">
        <v>1</v>
      </c>
      <c r="G77" s="16" t="s">
        <v>838</v>
      </c>
      <c r="H77" s="16" t="s">
        <v>203</v>
      </c>
      <c r="I77" s="11" t="s">
        <v>893</v>
      </c>
      <c r="J77" s="36" t="s">
        <v>916</v>
      </c>
    </row>
    <row r="78" spans="1:10" ht="50.1" customHeight="1">
      <c r="A78" s="14">
        <v>76</v>
      </c>
      <c r="B78" s="31" t="s">
        <v>797</v>
      </c>
      <c r="C78" s="15" t="s">
        <v>901</v>
      </c>
      <c r="D78" s="15" t="s">
        <v>886</v>
      </c>
      <c r="E78" s="16" t="s">
        <v>820</v>
      </c>
      <c r="F78" s="16">
        <v>1</v>
      </c>
      <c r="G78" s="16" t="s">
        <v>838</v>
      </c>
      <c r="H78" s="16" t="s">
        <v>203</v>
      </c>
      <c r="I78" s="11" t="s">
        <v>894</v>
      </c>
      <c r="J78" s="35" t="s">
        <v>909</v>
      </c>
    </row>
    <row r="79" spans="1:10" ht="50.1" customHeight="1">
      <c r="A79" s="14">
        <v>77</v>
      </c>
      <c r="B79" s="31" t="s">
        <v>797</v>
      </c>
      <c r="C79" s="15" t="s">
        <v>901</v>
      </c>
      <c r="D79" s="15" t="s">
        <v>887</v>
      </c>
      <c r="E79" s="16" t="s">
        <v>820</v>
      </c>
      <c r="F79" s="16">
        <v>1</v>
      </c>
      <c r="G79" s="16" t="s">
        <v>838</v>
      </c>
      <c r="H79" s="16" t="s">
        <v>203</v>
      </c>
      <c r="I79" s="11" t="s">
        <v>895</v>
      </c>
      <c r="J79" s="35" t="s">
        <v>910</v>
      </c>
    </row>
    <row r="80" spans="1:10" ht="50.1" customHeight="1">
      <c r="A80" s="14">
        <v>78</v>
      </c>
      <c r="B80" s="31" t="s">
        <v>797</v>
      </c>
      <c r="C80" s="15" t="s">
        <v>901</v>
      </c>
      <c r="D80" s="15" t="s">
        <v>888</v>
      </c>
      <c r="E80" s="16" t="s">
        <v>820</v>
      </c>
      <c r="F80" s="16">
        <v>1</v>
      </c>
      <c r="G80" s="16" t="s">
        <v>838</v>
      </c>
      <c r="H80" s="16" t="s">
        <v>203</v>
      </c>
      <c r="I80" s="11" t="s">
        <v>896</v>
      </c>
      <c r="J80" s="35" t="s">
        <v>911</v>
      </c>
    </row>
    <row r="81" spans="1:10" ht="50.1" customHeight="1">
      <c r="A81" s="14">
        <v>79</v>
      </c>
      <c r="B81" s="31" t="s">
        <v>797</v>
      </c>
      <c r="C81" s="15" t="s">
        <v>901</v>
      </c>
      <c r="D81" s="15" t="s">
        <v>889</v>
      </c>
      <c r="E81" s="16" t="s">
        <v>820</v>
      </c>
      <c r="F81" s="16">
        <v>1</v>
      </c>
      <c r="G81" s="16" t="s">
        <v>838</v>
      </c>
      <c r="H81" s="16" t="s">
        <v>203</v>
      </c>
      <c r="I81" s="11" t="s">
        <v>897</v>
      </c>
      <c r="J81" s="35" t="s">
        <v>912</v>
      </c>
    </row>
    <row r="82" spans="1:10" ht="50.1" customHeight="1">
      <c r="A82" s="14">
        <v>80</v>
      </c>
      <c r="B82" s="31" t="s">
        <v>797</v>
      </c>
      <c r="C82" s="15" t="s">
        <v>901</v>
      </c>
      <c r="D82" s="15" t="s">
        <v>892</v>
      </c>
      <c r="E82" s="16" t="s">
        <v>820</v>
      </c>
      <c r="F82" s="16">
        <v>1</v>
      </c>
      <c r="G82" s="16" t="s">
        <v>838</v>
      </c>
      <c r="H82" s="16" t="s">
        <v>203</v>
      </c>
      <c r="I82" s="11" t="s">
        <v>898</v>
      </c>
      <c r="J82" s="35" t="s">
        <v>913</v>
      </c>
    </row>
    <row r="83" spans="1:10" ht="50.1" customHeight="1">
      <c r="A83" s="14">
        <v>81</v>
      </c>
      <c r="B83" s="31" t="s">
        <v>797</v>
      </c>
      <c r="C83" s="15" t="s">
        <v>901</v>
      </c>
      <c r="D83" s="15" t="s">
        <v>890</v>
      </c>
      <c r="E83" s="16" t="s">
        <v>820</v>
      </c>
      <c r="F83" s="16">
        <v>1</v>
      </c>
      <c r="G83" s="16" t="s">
        <v>838</v>
      </c>
      <c r="H83" s="16" t="s">
        <v>203</v>
      </c>
      <c r="I83" s="11" t="s">
        <v>899</v>
      </c>
      <c r="J83" s="35" t="s">
        <v>914</v>
      </c>
    </row>
    <row r="84" spans="1:10" ht="50.1" customHeight="1">
      <c r="A84" s="14">
        <v>82</v>
      </c>
      <c r="B84" s="31" t="s">
        <v>797</v>
      </c>
      <c r="C84" s="15" t="s">
        <v>901</v>
      </c>
      <c r="D84" s="15" t="s">
        <v>891</v>
      </c>
      <c r="E84" s="16" t="s">
        <v>820</v>
      </c>
      <c r="F84" s="16">
        <v>1</v>
      </c>
      <c r="G84" s="16" t="s">
        <v>838</v>
      </c>
      <c r="H84" s="16" t="s">
        <v>203</v>
      </c>
      <c r="I84" s="11" t="s">
        <v>900</v>
      </c>
      <c r="J84" s="35" t="s">
        <v>915</v>
      </c>
    </row>
    <row r="85" spans="1:10" ht="50.1" customHeight="1">
      <c r="A85" s="14">
        <v>83</v>
      </c>
      <c r="B85" s="31" t="s">
        <v>797</v>
      </c>
      <c r="C85" s="15" t="s">
        <v>902</v>
      </c>
      <c r="D85" s="15" t="s">
        <v>917</v>
      </c>
      <c r="E85" s="16" t="s">
        <v>820</v>
      </c>
      <c r="F85" s="16">
        <v>1</v>
      </c>
      <c r="G85" s="16" t="s">
        <v>838</v>
      </c>
      <c r="H85" s="16" t="s">
        <v>203</v>
      </c>
      <c r="I85" s="11" t="s">
        <v>903</v>
      </c>
      <c r="J85" s="37" t="s">
        <v>937</v>
      </c>
    </row>
    <row r="86" spans="1:10" ht="50.1" customHeight="1">
      <c r="A86" s="14">
        <v>84</v>
      </c>
      <c r="B86" s="31" t="s">
        <v>797</v>
      </c>
      <c r="C86" s="15" t="s">
        <v>902</v>
      </c>
      <c r="D86" s="15" t="s">
        <v>918</v>
      </c>
      <c r="E86" s="16" t="s">
        <v>820</v>
      </c>
      <c r="F86" s="16">
        <v>1</v>
      </c>
      <c r="G86" s="16" t="s">
        <v>838</v>
      </c>
      <c r="H86" s="16" t="s">
        <v>203</v>
      </c>
      <c r="I86" s="11" t="s">
        <v>904</v>
      </c>
      <c r="J86" s="37" t="s">
        <v>938</v>
      </c>
    </row>
    <row r="87" spans="1:10" ht="50.1" customHeight="1">
      <c r="A87" s="14">
        <v>85</v>
      </c>
      <c r="B87" s="31" t="s">
        <v>797</v>
      </c>
      <c r="C87" s="15" t="s">
        <v>902</v>
      </c>
      <c r="D87" s="15" t="s">
        <v>919</v>
      </c>
      <c r="E87" s="16" t="s">
        <v>820</v>
      </c>
      <c r="F87" s="16">
        <v>1</v>
      </c>
      <c r="G87" s="16" t="s">
        <v>838</v>
      </c>
      <c r="H87" s="16" t="s">
        <v>203</v>
      </c>
      <c r="I87" s="11" t="s">
        <v>905</v>
      </c>
      <c r="J87" s="37" t="s">
        <v>939</v>
      </c>
    </row>
    <row r="88" spans="1:10" ht="50.1" customHeight="1">
      <c r="A88" s="14">
        <v>86</v>
      </c>
      <c r="B88" s="31" t="s">
        <v>797</v>
      </c>
      <c r="C88" s="15" t="s">
        <v>902</v>
      </c>
      <c r="D88" s="15" t="s">
        <v>920</v>
      </c>
      <c r="E88" s="16" t="s">
        <v>820</v>
      </c>
      <c r="F88" s="16">
        <v>1</v>
      </c>
      <c r="G88" s="16" t="s">
        <v>838</v>
      </c>
      <c r="H88" s="16" t="s">
        <v>203</v>
      </c>
      <c r="I88" s="11" t="s">
        <v>906</v>
      </c>
      <c r="J88" s="37" t="s">
        <v>940</v>
      </c>
    </row>
    <row r="89" spans="1:10" ht="50.1" customHeight="1">
      <c r="A89" s="14">
        <v>87</v>
      </c>
      <c r="B89" s="31" t="s">
        <v>797</v>
      </c>
      <c r="C89" s="15" t="s">
        <v>902</v>
      </c>
      <c r="D89" s="15" t="s">
        <v>921</v>
      </c>
      <c r="E89" s="16" t="s">
        <v>820</v>
      </c>
      <c r="F89" s="16">
        <v>1</v>
      </c>
      <c r="G89" s="16" t="s">
        <v>838</v>
      </c>
      <c r="H89" s="16" t="s">
        <v>203</v>
      </c>
      <c r="I89" s="11" t="s">
        <v>907</v>
      </c>
      <c r="J89" s="37" t="s">
        <v>941</v>
      </c>
    </row>
    <row r="90" spans="1:10" ht="50.1" customHeight="1">
      <c r="A90" s="14">
        <v>88</v>
      </c>
      <c r="B90" s="31" t="s">
        <v>797</v>
      </c>
      <c r="C90" s="15" t="s">
        <v>902</v>
      </c>
      <c r="D90" s="15" t="s">
        <v>922</v>
      </c>
      <c r="E90" s="16" t="s">
        <v>820</v>
      </c>
      <c r="F90" s="16">
        <v>1</v>
      </c>
      <c r="G90" s="16" t="s">
        <v>838</v>
      </c>
      <c r="H90" s="16" t="s">
        <v>203</v>
      </c>
      <c r="I90" s="11" t="s">
        <v>908</v>
      </c>
      <c r="J90" s="37" t="s">
        <v>942</v>
      </c>
    </row>
    <row r="91" spans="1:10" ht="50.1" customHeight="1">
      <c r="A91" s="14">
        <v>89</v>
      </c>
      <c r="B91" s="31" t="s">
        <v>797</v>
      </c>
      <c r="C91" s="15" t="s">
        <v>902</v>
      </c>
      <c r="D91" s="15" t="s">
        <v>928</v>
      </c>
      <c r="E91" s="16" t="s">
        <v>820</v>
      </c>
      <c r="F91" s="16">
        <v>1</v>
      </c>
      <c r="G91" s="16" t="s">
        <v>838</v>
      </c>
      <c r="H91" s="16" t="s">
        <v>203</v>
      </c>
      <c r="I91" s="11" t="s">
        <v>929</v>
      </c>
      <c r="J91" s="23" t="s">
        <v>935</v>
      </c>
    </row>
    <row r="92" spans="1:10" ht="50.1" customHeight="1">
      <c r="A92" s="14">
        <v>90</v>
      </c>
      <c r="B92" s="31" t="s">
        <v>797</v>
      </c>
      <c r="C92" s="15" t="s">
        <v>902</v>
      </c>
      <c r="D92" s="15" t="s">
        <v>923</v>
      </c>
      <c r="E92" s="16" t="s">
        <v>820</v>
      </c>
      <c r="F92" s="16">
        <v>1</v>
      </c>
      <c r="G92" s="16" t="s">
        <v>838</v>
      </c>
      <c r="H92" s="16" t="s">
        <v>203</v>
      </c>
      <c r="I92" s="11" t="s">
        <v>930</v>
      </c>
      <c r="J92" s="24"/>
    </row>
    <row r="93" spans="1:10" ht="50.1" customHeight="1">
      <c r="A93" s="14">
        <v>91</v>
      </c>
      <c r="B93" s="31" t="s">
        <v>797</v>
      </c>
      <c r="C93" s="15" t="s">
        <v>902</v>
      </c>
      <c r="D93" s="15" t="s">
        <v>924</v>
      </c>
      <c r="E93" s="16" t="s">
        <v>820</v>
      </c>
      <c r="F93" s="16">
        <v>1</v>
      </c>
      <c r="G93" s="16" t="s">
        <v>838</v>
      </c>
      <c r="H93" s="16" t="s">
        <v>203</v>
      </c>
      <c r="I93" s="11" t="s">
        <v>931</v>
      </c>
      <c r="J93" s="24"/>
    </row>
    <row r="94" spans="1:10" ht="50.1" customHeight="1">
      <c r="A94" s="14">
        <v>92</v>
      </c>
      <c r="B94" s="31" t="s">
        <v>797</v>
      </c>
      <c r="C94" s="15" t="s">
        <v>902</v>
      </c>
      <c r="D94" s="15" t="s">
        <v>925</v>
      </c>
      <c r="E94" s="16" t="s">
        <v>820</v>
      </c>
      <c r="F94" s="16">
        <v>1</v>
      </c>
      <c r="G94" s="16" t="s">
        <v>838</v>
      </c>
      <c r="H94" s="16" t="s">
        <v>203</v>
      </c>
      <c r="I94" s="11" t="s">
        <v>932</v>
      </c>
      <c r="J94" s="23" t="s">
        <v>936</v>
      </c>
    </row>
    <row r="95" spans="1:10" ht="50.1" customHeight="1">
      <c r="A95" s="14">
        <v>93</v>
      </c>
      <c r="B95" s="31" t="s">
        <v>797</v>
      </c>
      <c r="C95" s="15" t="s">
        <v>902</v>
      </c>
      <c r="D95" s="15" t="s">
        <v>926</v>
      </c>
      <c r="E95" s="16" t="s">
        <v>820</v>
      </c>
      <c r="F95" s="16">
        <v>1</v>
      </c>
      <c r="G95" s="16" t="s">
        <v>838</v>
      </c>
      <c r="H95" s="16" t="s">
        <v>203</v>
      </c>
      <c r="I95" s="11" t="s">
        <v>933</v>
      </c>
      <c r="J95" s="24"/>
    </row>
    <row r="96" spans="1:10" ht="50.1" customHeight="1">
      <c r="A96" s="14">
        <v>94</v>
      </c>
      <c r="B96" s="31" t="s">
        <v>797</v>
      </c>
      <c r="C96" s="15" t="s">
        <v>902</v>
      </c>
      <c r="D96" s="15" t="s">
        <v>927</v>
      </c>
      <c r="E96" s="16" t="s">
        <v>820</v>
      </c>
      <c r="F96" s="16">
        <v>1</v>
      </c>
      <c r="G96" s="16" t="s">
        <v>838</v>
      </c>
      <c r="H96" s="16" t="s">
        <v>203</v>
      </c>
      <c r="I96" s="11" t="s">
        <v>934</v>
      </c>
      <c r="J96" s="24"/>
    </row>
    <row r="97" spans="1:10" ht="50.1" customHeight="1">
      <c r="A97" s="14">
        <v>95</v>
      </c>
      <c r="B97" s="31" t="s">
        <v>797</v>
      </c>
      <c r="C97" s="15" t="s">
        <v>944</v>
      </c>
      <c r="D97" s="21" t="s">
        <v>943</v>
      </c>
      <c r="E97" s="16" t="s">
        <v>820</v>
      </c>
      <c r="F97" s="16">
        <v>1</v>
      </c>
      <c r="G97" s="16" t="s">
        <v>838</v>
      </c>
      <c r="H97" s="16" t="s">
        <v>203</v>
      </c>
      <c r="I97" s="11" t="s">
        <v>946</v>
      </c>
      <c r="J97" s="24" t="s">
        <v>945</v>
      </c>
    </row>
    <row r="98" spans="1:10" ht="50.1" customHeight="1">
      <c r="A98" s="14">
        <v>96</v>
      </c>
      <c r="B98" s="31" t="s">
        <v>797</v>
      </c>
      <c r="C98" s="15" t="s">
        <v>947</v>
      </c>
      <c r="D98" s="21" t="s">
        <v>974</v>
      </c>
      <c r="E98" s="16" t="s">
        <v>820</v>
      </c>
      <c r="F98" s="16">
        <v>1</v>
      </c>
      <c r="G98" s="16" t="s">
        <v>838</v>
      </c>
      <c r="H98" s="16" t="s">
        <v>203</v>
      </c>
      <c r="I98" s="11" t="s">
        <v>948</v>
      </c>
      <c r="J98" s="24" t="s">
        <v>949</v>
      </c>
    </row>
    <row r="99" spans="1:10" ht="50.1" customHeight="1">
      <c r="A99" s="14">
        <v>97</v>
      </c>
      <c r="B99" s="31" t="s">
        <v>797</v>
      </c>
      <c r="C99" s="15" t="s">
        <v>950</v>
      </c>
      <c r="D99" s="16" t="s">
        <v>973</v>
      </c>
      <c r="E99" s="16" t="s">
        <v>820</v>
      </c>
      <c r="F99" s="16">
        <v>1</v>
      </c>
      <c r="G99" s="16" t="s">
        <v>838</v>
      </c>
      <c r="H99" s="16" t="s">
        <v>203</v>
      </c>
      <c r="I99" s="11" t="s">
        <v>952</v>
      </c>
      <c r="J99" s="24" t="s">
        <v>951</v>
      </c>
    </row>
  </sheetData>
  <phoneticPr fontId="2" type="noConversion"/>
  <conditionalFormatting sqref="D2">
    <cfRule type="duplicateValues" dxfId="5" priority="3"/>
    <cfRule type="duplicateValues" dxfId="4" priority="4"/>
  </conditionalFormatting>
  <conditionalFormatting sqref="D2">
    <cfRule type="duplicateValues" dxfId="3" priority="5"/>
  </conditionalFormatting>
  <conditionalFormatting sqref="D2">
    <cfRule type="duplicateValues" dxfId="2" priority="6"/>
  </conditionalFormatting>
  <conditionalFormatting sqref="D2">
    <cfRule type="duplicateValues" dxfId="1" priority="2"/>
  </conditionalFormatting>
  <conditionalFormatting sqref="D2">
    <cfRule type="duplicateValues" dxfId="0" priority="1"/>
  </conditionalFormatting>
  <hyperlinks>
    <hyperlink ref="J33" r:id="rId1"/>
    <hyperlink ref="J29" r:id="rId2"/>
    <hyperlink ref="J23" r:id="rId3"/>
    <hyperlink ref="J22" r:id="rId4"/>
    <hyperlink ref="J16" r:id="rId5"/>
    <hyperlink ref="J17" r:id="rId6"/>
    <hyperlink ref="J41" r:id="rId7"/>
    <hyperlink ref="J42:J44" r:id="rId8" display="https://www.youtube.com/watch?v=Qn1JaqY3kNE"/>
    <hyperlink ref="J49" r:id="rId9"/>
    <hyperlink ref="J50" r:id="rId10"/>
    <hyperlink ref="J51" r:id="rId11"/>
    <hyperlink ref="J55" r:id="rId12"/>
    <hyperlink ref="J58" r:id="rId13"/>
    <hyperlink ref="J78" r:id="rId14"/>
    <hyperlink ref="J79" r:id="rId15"/>
    <hyperlink ref="J80" r:id="rId16"/>
    <hyperlink ref="J81" r:id="rId17"/>
    <hyperlink ref="J82" r:id="rId18"/>
    <hyperlink ref="J83" r:id="rId19"/>
    <hyperlink ref="J84" r:id="rId20"/>
    <hyperlink ref="J77" r:id="rId21"/>
    <hyperlink ref="J85" r:id="rId22"/>
    <hyperlink ref="J86" r:id="rId23"/>
    <hyperlink ref="J87" r:id="rId24"/>
    <hyperlink ref="J88" r:id="rId25"/>
    <hyperlink ref="J90" r:id="rId26"/>
    <hyperlink ref="J89" r:id="rId2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I2" sqref="I2"/>
    </sheetView>
  </sheetViews>
  <sheetFormatPr defaultRowHeight="50.1" customHeight="1"/>
  <cols>
    <col min="2" max="3" width="17.25" customWidth="1"/>
    <col min="4" max="4" width="47.625" style="1" customWidth="1"/>
    <col min="5" max="5" width="17.25" customWidth="1"/>
    <col min="9" max="9" width="27" style="61" customWidth="1"/>
    <col min="10" max="10" width="17.25" customWidth="1"/>
  </cols>
  <sheetData>
    <row r="1" spans="1:10" ht="50.1" customHeight="1">
      <c r="A1" s="12"/>
      <c r="B1" s="3" t="s">
        <v>109</v>
      </c>
      <c r="C1" s="3"/>
      <c r="D1" s="4"/>
      <c r="E1" s="12"/>
      <c r="F1" s="12"/>
      <c r="G1" s="12"/>
      <c r="H1" s="12"/>
      <c r="I1" s="57"/>
      <c r="J1" s="12"/>
    </row>
    <row r="2" spans="1:10" ht="50.1" customHeight="1">
      <c r="A2" s="6" t="s">
        <v>188</v>
      </c>
      <c r="B2" s="6" t="s">
        <v>189</v>
      </c>
      <c r="C2" s="6" t="s">
        <v>190</v>
      </c>
      <c r="D2" s="38"/>
      <c r="E2" s="10" t="s">
        <v>192</v>
      </c>
      <c r="F2" s="10" t="s">
        <v>193</v>
      </c>
      <c r="G2" s="10" t="s">
        <v>194</v>
      </c>
      <c r="H2" s="10" t="s">
        <v>195</v>
      </c>
      <c r="I2" s="10" t="s">
        <v>196</v>
      </c>
      <c r="J2" s="6" t="s">
        <v>197</v>
      </c>
    </row>
    <row r="3" spans="1:10" s="5" customFormat="1" ht="50.1" customHeight="1">
      <c r="A3" s="14">
        <v>1</v>
      </c>
      <c r="B3" s="45" t="s">
        <v>93</v>
      </c>
      <c r="C3" s="39" t="s">
        <v>953</v>
      </c>
      <c r="D3" s="15" t="s">
        <v>972</v>
      </c>
      <c r="E3" s="16" t="s">
        <v>201</v>
      </c>
      <c r="F3" s="16">
        <v>1</v>
      </c>
      <c r="G3" s="16" t="s">
        <v>956</v>
      </c>
      <c r="H3" s="16" t="s">
        <v>203</v>
      </c>
      <c r="I3" s="58" t="s">
        <v>955</v>
      </c>
      <c r="J3" s="41" t="s">
        <v>954</v>
      </c>
    </row>
    <row r="4" spans="1:10" s="5" customFormat="1" ht="50.1" customHeight="1">
      <c r="A4" s="14">
        <v>2</v>
      </c>
      <c r="B4" s="45" t="s">
        <v>93</v>
      </c>
      <c r="C4" s="39" t="s">
        <v>953</v>
      </c>
      <c r="D4" s="15" t="s">
        <v>958</v>
      </c>
      <c r="E4" s="16" t="s">
        <v>201</v>
      </c>
      <c r="F4" s="16">
        <v>1</v>
      </c>
      <c r="G4" s="16" t="s">
        <v>219</v>
      </c>
      <c r="H4" s="16" t="s">
        <v>203</v>
      </c>
      <c r="I4" s="59" t="s">
        <v>957</v>
      </c>
      <c r="J4" s="40" t="s">
        <v>959</v>
      </c>
    </row>
    <row r="5" spans="1:10" s="5" customFormat="1" ht="50.1" customHeight="1">
      <c r="A5" s="14">
        <v>3</v>
      </c>
      <c r="B5" s="45" t="s">
        <v>93</v>
      </c>
      <c r="C5" s="39" t="s">
        <v>953</v>
      </c>
      <c r="D5" s="15" t="s">
        <v>960</v>
      </c>
      <c r="E5" s="16" t="s">
        <v>201</v>
      </c>
      <c r="F5" s="16">
        <v>1</v>
      </c>
      <c r="G5" s="16" t="s">
        <v>219</v>
      </c>
      <c r="H5" s="16" t="s">
        <v>203</v>
      </c>
      <c r="I5" s="59" t="s">
        <v>962</v>
      </c>
      <c r="J5" s="40" t="s">
        <v>961</v>
      </c>
    </row>
    <row r="6" spans="1:10" s="5" customFormat="1" ht="50.1" customHeight="1">
      <c r="A6" s="14">
        <v>4</v>
      </c>
      <c r="B6" s="45" t="s">
        <v>93</v>
      </c>
      <c r="C6" s="39" t="s">
        <v>953</v>
      </c>
      <c r="D6" s="15" t="s">
        <v>963</v>
      </c>
      <c r="E6" s="16" t="s">
        <v>201</v>
      </c>
      <c r="F6" s="16">
        <v>1</v>
      </c>
      <c r="G6" s="16" t="s">
        <v>219</v>
      </c>
      <c r="H6" s="16" t="s">
        <v>203</v>
      </c>
      <c r="I6" s="59" t="s">
        <v>964</v>
      </c>
      <c r="J6" s="40" t="s">
        <v>965</v>
      </c>
    </row>
    <row r="7" spans="1:10" s="5" customFormat="1" ht="50.1" customHeight="1">
      <c r="A7" s="14">
        <v>5</v>
      </c>
      <c r="B7" s="45" t="s">
        <v>93</v>
      </c>
      <c r="C7" s="39" t="s">
        <v>953</v>
      </c>
      <c r="D7" s="15" t="s">
        <v>966</v>
      </c>
      <c r="E7" s="16" t="s">
        <v>201</v>
      </c>
      <c r="F7" s="16">
        <v>1</v>
      </c>
      <c r="G7" s="16" t="s">
        <v>219</v>
      </c>
      <c r="H7" s="16" t="s">
        <v>203</v>
      </c>
      <c r="I7" s="59" t="s">
        <v>967</v>
      </c>
      <c r="J7" s="40" t="s">
        <v>968</v>
      </c>
    </row>
    <row r="8" spans="1:10" s="5" customFormat="1" ht="50.1" customHeight="1">
      <c r="A8" s="14">
        <v>6</v>
      </c>
      <c r="B8" s="45" t="s">
        <v>93</v>
      </c>
      <c r="C8" s="39" t="s">
        <v>953</v>
      </c>
      <c r="D8" s="15" t="s">
        <v>969</v>
      </c>
      <c r="E8" s="16" t="s">
        <v>201</v>
      </c>
      <c r="F8" s="16">
        <v>1</v>
      </c>
      <c r="G8" s="16" t="s">
        <v>219</v>
      </c>
      <c r="H8" s="16" t="s">
        <v>203</v>
      </c>
      <c r="I8" s="59" t="s">
        <v>970</v>
      </c>
      <c r="J8" s="40" t="s">
        <v>971</v>
      </c>
    </row>
    <row r="9" spans="1:10" s="5" customFormat="1" ht="50.1" customHeight="1">
      <c r="A9" s="14">
        <v>7</v>
      </c>
      <c r="B9" s="45" t="s">
        <v>93</v>
      </c>
      <c r="C9" s="39" t="s">
        <v>975</v>
      </c>
      <c r="D9" s="15" t="s">
        <v>977</v>
      </c>
      <c r="E9" s="16" t="s">
        <v>201</v>
      </c>
      <c r="F9" s="16">
        <v>1</v>
      </c>
      <c r="G9" s="16" t="s">
        <v>976</v>
      </c>
      <c r="H9" s="16" t="s">
        <v>203</v>
      </c>
      <c r="I9" s="58" t="s">
        <v>980</v>
      </c>
      <c r="J9" s="40" t="s">
        <v>981</v>
      </c>
    </row>
    <row r="10" spans="1:10" s="5" customFormat="1" ht="50.1" customHeight="1">
      <c r="A10" s="14">
        <v>8</v>
      </c>
      <c r="B10" s="45" t="s">
        <v>93</v>
      </c>
      <c r="C10" s="39" t="s">
        <v>975</v>
      </c>
      <c r="D10" s="15" t="s">
        <v>978</v>
      </c>
      <c r="E10" s="16" t="s">
        <v>201</v>
      </c>
      <c r="F10" s="16">
        <v>1</v>
      </c>
      <c r="G10" s="16" t="s">
        <v>976</v>
      </c>
      <c r="H10" s="16" t="s">
        <v>203</v>
      </c>
      <c r="I10" s="58" t="s">
        <v>980</v>
      </c>
      <c r="J10" s="40" t="s">
        <v>981</v>
      </c>
    </row>
    <row r="11" spans="1:10" s="5" customFormat="1" ht="50.1" customHeight="1">
      <c r="A11" s="14">
        <v>9</v>
      </c>
      <c r="B11" s="45" t="s">
        <v>93</v>
      </c>
      <c r="C11" s="39" t="s">
        <v>975</v>
      </c>
      <c r="D11" s="15" t="s">
        <v>979</v>
      </c>
      <c r="E11" s="16" t="s">
        <v>201</v>
      </c>
      <c r="F11" s="16">
        <v>1</v>
      </c>
      <c r="G11" s="16" t="s">
        <v>976</v>
      </c>
      <c r="H11" s="16" t="s">
        <v>203</v>
      </c>
      <c r="I11" s="58" t="s">
        <v>980</v>
      </c>
      <c r="J11" s="40" t="s">
        <v>981</v>
      </c>
    </row>
    <row r="12" spans="1:10" s="5" customFormat="1" ht="50.1" customHeight="1">
      <c r="A12" s="14">
        <v>10</v>
      </c>
      <c r="B12" s="45" t="s">
        <v>93</v>
      </c>
      <c r="C12" s="39" t="s">
        <v>983</v>
      </c>
      <c r="D12" s="21" t="s">
        <v>982</v>
      </c>
      <c r="E12" s="16" t="s">
        <v>201</v>
      </c>
      <c r="F12" s="16">
        <v>1</v>
      </c>
      <c r="G12" s="16" t="s">
        <v>219</v>
      </c>
      <c r="H12" s="16" t="s">
        <v>203</v>
      </c>
      <c r="I12" s="58" t="s">
        <v>984</v>
      </c>
      <c r="J12" s="40" t="s">
        <v>985</v>
      </c>
    </row>
    <row r="13" spans="1:10" s="5" customFormat="1" ht="50.1" customHeight="1">
      <c r="A13" s="14">
        <v>11</v>
      </c>
      <c r="B13" s="45" t="s">
        <v>93</v>
      </c>
      <c r="C13" s="39" t="s">
        <v>986</v>
      </c>
      <c r="D13" s="15" t="s">
        <v>987</v>
      </c>
      <c r="E13" s="16" t="s">
        <v>201</v>
      </c>
      <c r="F13" s="16">
        <v>1</v>
      </c>
      <c r="G13" s="16" t="s">
        <v>219</v>
      </c>
      <c r="H13" s="16" t="s">
        <v>203</v>
      </c>
      <c r="I13" s="58" t="s">
        <v>990</v>
      </c>
      <c r="J13" s="40" t="s">
        <v>992</v>
      </c>
    </row>
    <row r="14" spans="1:10" s="5" customFormat="1" ht="50.1" customHeight="1">
      <c r="A14" s="14">
        <v>12</v>
      </c>
      <c r="B14" s="45" t="s">
        <v>93</v>
      </c>
      <c r="C14" s="39" t="s">
        <v>986</v>
      </c>
      <c r="D14" s="15" t="s">
        <v>988</v>
      </c>
      <c r="E14" s="16" t="s">
        <v>201</v>
      </c>
      <c r="F14" s="16">
        <v>1</v>
      </c>
      <c r="G14" s="16" t="s">
        <v>219</v>
      </c>
      <c r="H14" s="16" t="s">
        <v>203</v>
      </c>
      <c r="I14" s="58" t="s">
        <v>991</v>
      </c>
      <c r="J14" s="40" t="s">
        <v>993</v>
      </c>
    </row>
    <row r="15" spans="1:10" s="5" customFormat="1" ht="50.1" customHeight="1">
      <c r="A15" s="14">
        <v>13</v>
      </c>
      <c r="B15" s="45" t="s">
        <v>93</v>
      </c>
      <c r="C15" s="39" t="s">
        <v>986</v>
      </c>
      <c r="D15" s="15" t="s">
        <v>989</v>
      </c>
      <c r="E15" s="16" t="s">
        <v>201</v>
      </c>
      <c r="F15" s="16">
        <v>1</v>
      </c>
      <c r="G15" s="16" t="s">
        <v>219</v>
      </c>
      <c r="H15" s="16" t="s">
        <v>203</v>
      </c>
      <c r="I15" s="58" t="s">
        <v>994</v>
      </c>
      <c r="J15" s="40" t="s">
        <v>995</v>
      </c>
    </row>
    <row r="16" spans="1:10" s="5" customFormat="1" ht="50.1" customHeight="1">
      <c r="A16" s="14">
        <v>14</v>
      </c>
      <c r="B16" s="45" t="s">
        <v>93</v>
      </c>
      <c r="C16" s="39" t="s">
        <v>996</v>
      </c>
      <c r="D16" s="15" t="s">
        <v>997</v>
      </c>
      <c r="E16" s="16" t="s">
        <v>201</v>
      </c>
      <c r="F16" s="16">
        <v>1</v>
      </c>
      <c r="G16" s="16" t="s">
        <v>219</v>
      </c>
      <c r="H16" s="16" t="s">
        <v>203</v>
      </c>
      <c r="I16" s="58" t="s">
        <v>1005</v>
      </c>
      <c r="J16" s="40" t="s">
        <v>1006</v>
      </c>
    </row>
    <row r="17" spans="1:10" s="5" customFormat="1" ht="50.1" customHeight="1">
      <c r="A17" s="14">
        <v>15</v>
      </c>
      <c r="B17" s="45" t="s">
        <v>93</v>
      </c>
      <c r="C17" s="39" t="s">
        <v>996</v>
      </c>
      <c r="D17" s="15" t="s">
        <v>998</v>
      </c>
      <c r="E17" s="16" t="s">
        <v>201</v>
      </c>
      <c r="F17" s="16">
        <v>1</v>
      </c>
      <c r="G17" s="16" t="s">
        <v>219</v>
      </c>
      <c r="H17" s="16" t="s">
        <v>203</v>
      </c>
      <c r="I17" s="58" t="s">
        <v>1007</v>
      </c>
      <c r="J17" s="40" t="s">
        <v>1008</v>
      </c>
    </row>
    <row r="18" spans="1:10" s="5" customFormat="1" ht="50.1" customHeight="1">
      <c r="A18" s="14">
        <v>16</v>
      </c>
      <c r="B18" s="45" t="s">
        <v>93</v>
      </c>
      <c r="C18" s="39" t="s">
        <v>996</v>
      </c>
      <c r="D18" s="15" t="s">
        <v>999</v>
      </c>
      <c r="E18" s="16" t="s">
        <v>201</v>
      </c>
      <c r="F18" s="16">
        <v>1</v>
      </c>
      <c r="G18" s="16" t="s">
        <v>219</v>
      </c>
      <c r="H18" s="16" t="s">
        <v>203</v>
      </c>
      <c r="I18" s="58" t="s">
        <v>1009</v>
      </c>
      <c r="J18" s="40" t="s">
        <v>1010</v>
      </c>
    </row>
    <row r="19" spans="1:10" s="5" customFormat="1" ht="50.1" customHeight="1">
      <c r="A19" s="14">
        <v>17</v>
      </c>
      <c r="B19" s="45" t="s">
        <v>93</v>
      </c>
      <c r="C19" s="39" t="s">
        <v>996</v>
      </c>
      <c r="D19" s="15" t="s">
        <v>1000</v>
      </c>
      <c r="E19" s="16" t="s">
        <v>201</v>
      </c>
      <c r="F19" s="16">
        <v>1</v>
      </c>
      <c r="G19" s="16" t="s">
        <v>219</v>
      </c>
      <c r="H19" s="16" t="s">
        <v>203</v>
      </c>
      <c r="I19" s="58" t="s">
        <v>1011</v>
      </c>
      <c r="J19" s="40" t="s">
        <v>1012</v>
      </c>
    </row>
    <row r="20" spans="1:10" s="5" customFormat="1" ht="50.1" customHeight="1">
      <c r="A20" s="14">
        <v>18</v>
      </c>
      <c r="B20" s="45" t="s">
        <v>93</v>
      </c>
      <c r="C20" s="39" t="s">
        <v>996</v>
      </c>
      <c r="D20" s="15" t="s">
        <v>1001</v>
      </c>
      <c r="E20" s="16" t="s">
        <v>201</v>
      </c>
      <c r="F20" s="16">
        <v>1</v>
      </c>
      <c r="G20" s="16" t="s">
        <v>219</v>
      </c>
      <c r="H20" s="16" t="s">
        <v>203</v>
      </c>
      <c r="I20" s="58" t="s">
        <v>1013</v>
      </c>
      <c r="J20" s="40" t="s">
        <v>1014</v>
      </c>
    </row>
    <row r="21" spans="1:10" s="5" customFormat="1" ht="50.1" customHeight="1">
      <c r="A21" s="14">
        <v>19</v>
      </c>
      <c r="B21" s="45" t="s">
        <v>93</v>
      </c>
      <c r="C21" s="39" t="s">
        <v>996</v>
      </c>
      <c r="D21" s="15" t="s">
        <v>1002</v>
      </c>
      <c r="E21" s="16" t="s">
        <v>201</v>
      </c>
      <c r="F21" s="16">
        <v>1</v>
      </c>
      <c r="G21" s="16" t="s">
        <v>219</v>
      </c>
      <c r="H21" s="16" t="s">
        <v>203</v>
      </c>
      <c r="I21" s="58" t="s">
        <v>1015</v>
      </c>
      <c r="J21" s="40" t="s">
        <v>1016</v>
      </c>
    </row>
    <row r="22" spans="1:10" s="5" customFormat="1" ht="50.1" customHeight="1">
      <c r="A22" s="14">
        <v>20</v>
      </c>
      <c r="B22" s="45" t="s">
        <v>93</v>
      </c>
      <c r="C22" s="39" t="s">
        <v>996</v>
      </c>
      <c r="D22" s="15" t="s">
        <v>1003</v>
      </c>
      <c r="E22" s="16" t="s">
        <v>201</v>
      </c>
      <c r="F22" s="16">
        <v>1</v>
      </c>
      <c r="G22" s="16" t="s">
        <v>219</v>
      </c>
      <c r="H22" s="16" t="s">
        <v>203</v>
      </c>
      <c r="I22" s="58" t="s">
        <v>1017</v>
      </c>
      <c r="J22" s="40" t="s">
        <v>1018</v>
      </c>
    </row>
    <row r="23" spans="1:10" s="5" customFormat="1" ht="50.1" customHeight="1">
      <c r="A23" s="14">
        <v>21</v>
      </c>
      <c r="B23" s="45" t="s">
        <v>93</v>
      </c>
      <c r="C23" s="39" t="s">
        <v>996</v>
      </c>
      <c r="D23" s="15" t="s">
        <v>1004</v>
      </c>
      <c r="E23" s="16" t="s">
        <v>201</v>
      </c>
      <c r="F23" s="16">
        <v>1</v>
      </c>
      <c r="G23" s="16" t="s">
        <v>219</v>
      </c>
      <c r="H23" s="16" t="s">
        <v>203</v>
      </c>
      <c r="I23" s="58" t="s">
        <v>1020</v>
      </c>
      <c r="J23" s="40" t="s">
        <v>1019</v>
      </c>
    </row>
    <row r="24" spans="1:10" s="5" customFormat="1" ht="50.1" customHeight="1">
      <c r="A24" s="14">
        <v>22</v>
      </c>
      <c r="B24" s="45" t="s">
        <v>94</v>
      </c>
      <c r="C24" s="39" t="s">
        <v>1022</v>
      </c>
      <c r="D24" s="21" t="s">
        <v>1021</v>
      </c>
      <c r="E24" s="16" t="s">
        <v>201</v>
      </c>
      <c r="F24" s="16">
        <v>1</v>
      </c>
      <c r="G24" s="16" t="s">
        <v>1023</v>
      </c>
      <c r="H24" s="16" t="s">
        <v>203</v>
      </c>
      <c r="I24" s="58" t="s">
        <v>1024</v>
      </c>
      <c r="J24" s="40" t="s">
        <v>1025</v>
      </c>
    </row>
    <row r="25" spans="1:10" s="5" customFormat="1" ht="50.1" customHeight="1">
      <c r="A25" s="14">
        <v>23</v>
      </c>
      <c r="B25" s="45" t="s">
        <v>94</v>
      </c>
      <c r="C25" s="39" t="s">
        <v>1029</v>
      </c>
      <c r="D25" s="15" t="s">
        <v>1026</v>
      </c>
      <c r="E25" s="16" t="s">
        <v>201</v>
      </c>
      <c r="F25" s="16">
        <v>1</v>
      </c>
      <c r="G25" s="16" t="s">
        <v>1023</v>
      </c>
      <c r="H25" s="16" t="s">
        <v>203</v>
      </c>
      <c r="I25" s="58" t="s">
        <v>1030</v>
      </c>
      <c r="J25" s="40" t="s">
        <v>1031</v>
      </c>
    </row>
    <row r="26" spans="1:10" s="5" customFormat="1" ht="50.1" customHeight="1">
      <c r="A26" s="14">
        <v>24</v>
      </c>
      <c r="B26" s="45" t="s">
        <v>94</v>
      </c>
      <c r="C26" s="39" t="s">
        <v>1029</v>
      </c>
      <c r="D26" s="15" t="s">
        <v>1027</v>
      </c>
      <c r="E26" s="16" t="s">
        <v>201</v>
      </c>
      <c r="F26" s="16">
        <v>1</v>
      </c>
      <c r="G26" s="16" t="s">
        <v>1023</v>
      </c>
      <c r="H26" s="16" t="s">
        <v>203</v>
      </c>
      <c r="I26" s="58" t="s">
        <v>1032</v>
      </c>
      <c r="J26" s="40" t="s">
        <v>1031</v>
      </c>
    </row>
    <row r="27" spans="1:10" s="5" customFormat="1" ht="50.1" customHeight="1">
      <c r="A27" s="14">
        <v>25</v>
      </c>
      <c r="B27" s="45" t="s">
        <v>94</v>
      </c>
      <c r="C27" s="39" t="s">
        <v>1029</v>
      </c>
      <c r="D27" s="15" t="s">
        <v>1028</v>
      </c>
      <c r="E27" s="16" t="s">
        <v>201</v>
      </c>
      <c r="F27" s="16">
        <v>1</v>
      </c>
      <c r="G27" s="16" t="s">
        <v>1023</v>
      </c>
      <c r="H27" s="16" t="s">
        <v>203</v>
      </c>
      <c r="I27" s="58" t="s">
        <v>1033</v>
      </c>
      <c r="J27" s="40" t="s">
        <v>1031</v>
      </c>
    </row>
    <row r="28" spans="1:10" s="5" customFormat="1" ht="50.1" customHeight="1">
      <c r="A28" s="14">
        <v>26</v>
      </c>
      <c r="B28" s="45" t="s">
        <v>94</v>
      </c>
      <c r="C28" s="39" t="s">
        <v>1034</v>
      </c>
      <c r="D28" s="15" t="s">
        <v>1035</v>
      </c>
      <c r="E28" s="16" t="s">
        <v>201</v>
      </c>
      <c r="F28" s="16">
        <v>1</v>
      </c>
      <c r="G28" s="16" t="s">
        <v>219</v>
      </c>
      <c r="H28" s="16" t="s">
        <v>203</v>
      </c>
      <c r="I28" s="58" t="s">
        <v>1040</v>
      </c>
      <c r="J28" s="40" t="s">
        <v>1041</v>
      </c>
    </row>
    <row r="29" spans="1:10" s="5" customFormat="1" ht="50.1" customHeight="1">
      <c r="A29" s="14">
        <v>27</v>
      </c>
      <c r="B29" s="45" t="s">
        <v>94</v>
      </c>
      <c r="C29" s="39" t="s">
        <v>1034</v>
      </c>
      <c r="D29" s="15" t="s">
        <v>1036</v>
      </c>
      <c r="E29" s="16" t="s">
        <v>201</v>
      </c>
      <c r="F29" s="16">
        <v>1</v>
      </c>
      <c r="G29" s="16" t="s">
        <v>219</v>
      </c>
      <c r="H29" s="16" t="s">
        <v>203</v>
      </c>
      <c r="I29" s="58" t="s">
        <v>1042</v>
      </c>
      <c r="J29" s="40" t="s">
        <v>1043</v>
      </c>
    </row>
    <row r="30" spans="1:10" s="5" customFormat="1" ht="50.1" customHeight="1">
      <c r="A30" s="14">
        <v>28</v>
      </c>
      <c r="B30" s="45" t="s">
        <v>94</v>
      </c>
      <c r="C30" s="39" t="s">
        <v>1034</v>
      </c>
      <c r="D30" s="15" t="s">
        <v>1037</v>
      </c>
      <c r="E30" s="16" t="s">
        <v>201</v>
      </c>
      <c r="F30" s="16">
        <v>1</v>
      </c>
      <c r="G30" s="16" t="s">
        <v>219</v>
      </c>
      <c r="H30" s="16" t="s">
        <v>203</v>
      </c>
      <c r="I30" s="58" t="s">
        <v>1040</v>
      </c>
      <c r="J30" s="40" t="s">
        <v>1044</v>
      </c>
    </row>
    <row r="31" spans="1:10" s="5" customFormat="1" ht="50.1" customHeight="1">
      <c r="A31" s="14">
        <v>29</v>
      </c>
      <c r="B31" s="45" t="s">
        <v>94</v>
      </c>
      <c r="C31" s="39" t="s">
        <v>1034</v>
      </c>
      <c r="D31" s="15" t="s">
        <v>1038</v>
      </c>
      <c r="E31" s="16" t="s">
        <v>201</v>
      </c>
      <c r="F31" s="16">
        <v>1</v>
      </c>
      <c r="G31" s="16" t="s">
        <v>219</v>
      </c>
      <c r="H31" s="16" t="s">
        <v>203</v>
      </c>
      <c r="I31" s="58" t="s">
        <v>1040</v>
      </c>
      <c r="J31" s="40" t="s">
        <v>1045</v>
      </c>
    </row>
    <row r="32" spans="1:10" s="5" customFormat="1" ht="50.1" customHeight="1">
      <c r="A32" s="14">
        <v>30</v>
      </c>
      <c r="B32" s="45" t="s">
        <v>94</v>
      </c>
      <c r="C32" s="39" t="s">
        <v>1034</v>
      </c>
      <c r="D32" s="15" t="s">
        <v>1039</v>
      </c>
      <c r="E32" s="16" t="s">
        <v>201</v>
      </c>
      <c r="F32" s="16">
        <v>1</v>
      </c>
      <c r="G32" s="16" t="s">
        <v>219</v>
      </c>
      <c r="H32" s="16" t="s">
        <v>203</v>
      </c>
      <c r="I32" s="58" t="s">
        <v>1040</v>
      </c>
      <c r="J32" s="40" t="s">
        <v>1046</v>
      </c>
    </row>
    <row r="33" spans="1:10" s="5" customFormat="1" ht="50.1" customHeight="1">
      <c r="A33" s="14">
        <v>31</v>
      </c>
      <c r="B33" s="45" t="s">
        <v>1047</v>
      </c>
      <c r="C33" s="39" t="s">
        <v>1049</v>
      </c>
      <c r="D33" s="21" t="s">
        <v>1048</v>
      </c>
      <c r="E33" s="16" t="s">
        <v>201</v>
      </c>
      <c r="F33" s="16">
        <v>1</v>
      </c>
      <c r="G33" s="16" t="s">
        <v>1023</v>
      </c>
      <c r="H33" s="16" t="s">
        <v>203</v>
      </c>
      <c r="I33" s="58" t="s">
        <v>1050</v>
      </c>
      <c r="J33" s="40" t="s">
        <v>1051</v>
      </c>
    </row>
    <row r="34" spans="1:10" s="5" customFormat="1" ht="50.1" customHeight="1">
      <c r="A34" s="14">
        <v>32</v>
      </c>
      <c r="B34" s="45" t="s">
        <v>1047</v>
      </c>
      <c r="C34" s="39" t="s">
        <v>1052</v>
      </c>
      <c r="D34" s="21" t="s">
        <v>1055</v>
      </c>
      <c r="E34" s="16" t="s">
        <v>201</v>
      </c>
      <c r="F34" s="16">
        <v>1</v>
      </c>
      <c r="G34" s="16" t="s">
        <v>1023</v>
      </c>
      <c r="H34" s="16" t="s">
        <v>203</v>
      </c>
      <c r="I34" s="58" t="s">
        <v>1056</v>
      </c>
      <c r="J34" s="40" t="s">
        <v>1057</v>
      </c>
    </row>
    <row r="35" spans="1:10" s="5" customFormat="1" ht="50.1" customHeight="1">
      <c r="A35" s="14">
        <v>33</v>
      </c>
      <c r="B35" s="45" t="s">
        <v>1047</v>
      </c>
      <c r="C35" s="39" t="s">
        <v>1052</v>
      </c>
      <c r="D35" s="21" t="s">
        <v>95</v>
      </c>
      <c r="E35" s="16" t="s">
        <v>201</v>
      </c>
      <c r="F35" s="16">
        <v>1</v>
      </c>
      <c r="G35" s="16" t="s">
        <v>1023</v>
      </c>
      <c r="H35" s="16" t="s">
        <v>203</v>
      </c>
      <c r="I35" s="58" t="s">
        <v>1058</v>
      </c>
      <c r="J35" s="40" t="s">
        <v>1059</v>
      </c>
    </row>
    <row r="36" spans="1:10" s="5" customFormat="1" ht="50.1" customHeight="1">
      <c r="A36" s="14">
        <v>34</v>
      </c>
      <c r="B36" s="45" t="s">
        <v>1047</v>
      </c>
      <c r="C36" s="39" t="s">
        <v>1052</v>
      </c>
      <c r="D36" s="21" t="s">
        <v>96</v>
      </c>
      <c r="E36" s="16" t="s">
        <v>201</v>
      </c>
      <c r="F36" s="16">
        <v>1</v>
      </c>
      <c r="G36" s="16" t="s">
        <v>1023</v>
      </c>
      <c r="H36" s="16" t="s">
        <v>203</v>
      </c>
      <c r="I36" s="58" t="s">
        <v>1060</v>
      </c>
      <c r="J36" s="40" t="s">
        <v>1061</v>
      </c>
    </row>
    <row r="37" spans="1:10" s="5" customFormat="1" ht="50.1" customHeight="1">
      <c r="A37" s="14">
        <v>35</v>
      </c>
      <c r="B37" s="45" t="s">
        <v>1047</v>
      </c>
      <c r="C37" s="39" t="s">
        <v>1054</v>
      </c>
      <c r="D37" s="15" t="s">
        <v>1053</v>
      </c>
      <c r="E37" s="16" t="s">
        <v>201</v>
      </c>
      <c r="F37" s="16">
        <v>1</v>
      </c>
      <c r="G37" s="16" t="s">
        <v>1023</v>
      </c>
      <c r="H37" s="16" t="s">
        <v>203</v>
      </c>
      <c r="I37" s="58" t="s">
        <v>1062</v>
      </c>
      <c r="J37" s="40" t="s">
        <v>1063</v>
      </c>
    </row>
    <row r="38" spans="1:10" s="5" customFormat="1" ht="50.1" customHeight="1">
      <c r="A38" s="14">
        <v>36</v>
      </c>
      <c r="B38" s="45" t="s">
        <v>1047</v>
      </c>
      <c r="C38" s="39" t="s">
        <v>1064</v>
      </c>
      <c r="D38" s="15" t="s">
        <v>1065</v>
      </c>
      <c r="E38" s="16" t="s">
        <v>201</v>
      </c>
      <c r="F38" s="16">
        <v>1</v>
      </c>
      <c r="G38" s="16" t="s">
        <v>219</v>
      </c>
      <c r="H38" s="16" t="s">
        <v>203</v>
      </c>
      <c r="I38" s="58" t="s">
        <v>1068</v>
      </c>
      <c r="J38" s="40" t="s">
        <v>1069</v>
      </c>
    </row>
    <row r="39" spans="1:10" s="5" customFormat="1" ht="50.1" customHeight="1">
      <c r="A39" s="14">
        <v>37</v>
      </c>
      <c r="B39" s="45" t="s">
        <v>1047</v>
      </c>
      <c r="C39" s="39" t="s">
        <v>1064</v>
      </c>
      <c r="D39" s="15" t="s">
        <v>1066</v>
      </c>
      <c r="E39" s="16" t="s">
        <v>201</v>
      </c>
      <c r="F39" s="16">
        <v>1</v>
      </c>
      <c r="G39" s="16" t="s">
        <v>219</v>
      </c>
      <c r="H39" s="16" t="s">
        <v>203</v>
      </c>
      <c r="I39" s="58" t="s">
        <v>1070</v>
      </c>
      <c r="J39" s="40" t="s">
        <v>1071</v>
      </c>
    </row>
    <row r="40" spans="1:10" s="5" customFormat="1" ht="50.1" customHeight="1">
      <c r="A40" s="14">
        <v>38</v>
      </c>
      <c r="B40" s="45" t="s">
        <v>1047</v>
      </c>
      <c r="C40" s="39" t="s">
        <v>1064</v>
      </c>
      <c r="D40" s="15" t="s">
        <v>1067</v>
      </c>
      <c r="E40" s="16" t="s">
        <v>201</v>
      </c>
      <c r="F40" s="16">
        <v>1</v>
      </c>
      <c r="G40" s="16" t="s">
        <v>219</v>
      </c>
      <c r="H40" s="16" t="s">
        <v>203</v>
      </c>
      <c r="I40" s="58" t="s">
        <v>1072</v>
      </c>
      <c r="J40" s="40" t="s">
        <v>1073</v>
      </c>
    </row>
    <row r="41" spans="1:10" s="5" customFormat="1" ht="50.1" customHeight="1">
      <c r="A41" s="14">
        <v>39</v>
      </c>
      <c r="B41" s="45" t="s">
        <v>1074</v>
      </c>
      <c r="C41" s="39" t="s">
        <v>1075</v>
      </c>
      <c r="D41" s="15" t="s">
        <v>1078</v>
      </c>
      <c r="E41" s="16" t="s">
        <v>201</v>
      </c>
      <c r="F41" s="16">
        <v>1</v>
      </c>
      <c r="G41" s="16" t="s">
        <v>219</v>
      </c>
      <c r="H41" s="16" t="s">
        <v>203</v>
      </c>
      <c r="I41" s="58" t="s">
        <v>1076</v>
      </c>
      <c r="J41" s="40" t="s">
        <v>1077</v>
      </c>
    </row>
    <row r="42" spans="1:10" s="5" customFormat="1" ht="50.1" customHeight="1">
      <c r="A42" s="14">
        <v>40</v>
      </c>
      <c r="B42" s="45" t="s">
        <v>1074</v>
      </c>
      <c r="C42" s="39" t="s">
        <v>1075</v>
      </c>
      <c r="D42" s="15" t="s">
        <v>1079</v>
      </c>
      <c r="E42" s="16" t="s">
        <v>201</v>
      </c>
      <c r="F42" s="16">
        <v>1</v>
      </c>
      <c r="G42" s="16" t="s">
        <v>219</v>
      </c>
      <c r="H42" s="16" t="s">
        <v>203</v>
      </c>
      <c r="I42" s="58" t="s">
        <v>1081</v>
      </c>
      <c r="J42" s="40" t="s">
        <v>1082</v>
      </c>
    </row>
    <row r="43" spans="1:10" s="5" customFormat="1" ht="50.1" customHeight="1">
      <c r="A43" s="14">
        <v>41</v>
      </c>
      <c r="B43" s="45" t="s">
        <v>1074</v>
      </c>
      <c r="C43" s="39" t="s">
        <v>1075</v>
      </c>
      <c r="D43" s="15" t="s">
        <v>1080</v>
      </c>
      <c r="E43" s="16" t="s">
        <v>201</v>
      </c>
      <c r="F43" s="16">
        <v>1</v>
      </c>
      <c r="G43" s="16" t="s">
        <v>219</v>
      </c>
      <c r="H43" s="16" t="s">
        <v>203</v>
      </c>
      <c r="I43" s="58" t="s">
        <v>1083</v>
      </c>
      <c r="J43" s="40" t="s">
        <v>1084</v>
      </c>
    </row>
    <row r="44" spans="1:10" s="5" customFormat="1" ht="50.1" customHeight="1">
      <c r="A44" s="14">
        <v>42</v>
      </c>
      <c r="B44" s="45" t="s">
        <v>1089</v>
      </c>
      <c r="C44" s="39" t="s">
        <v>1090</v>
      </c>
      <c r="D44" s="15" t="s">
        <v>1085</v>
      </c>
      <c r="E44" s="16" t="s">
        <v>201</v>
      </c>
      <c r="F44" s="16">
        <v>1</v>
      </c>
      <c r="G44" s="16" t="s">
        <v>1023</v>
      </c>
      <c r="H44" s="16" t="s">
        <v>203</v>
      </c>
      <c r="I44" s="58" t="s">
        <v>1091</v>
      </c>
      <c r="J44" s="40" t="s">
        <v>1092</v>
      </c>
    </row>
    <row r="45" spans="1:10" s="5" customFormat="1" ht="50.1" customHeight="1">
      <c r="A45" s="14">
        <v>43</v>
      </c>
      <c r="B45" s="45" t="s">
        <v>1089</v>
      </c>
      <c r="C45" s="39" t="s">
        <v>1090</v>
      </c>
      <c r="D45" s="15" t="s">
        <v>1086</v>
      </c>
      <c r="E45" s="16" t="s">
        <v>201</v>
      </c>
      <c r="F45" s="16">
        <v>1</v>
      </c>
      <c r="G45" s="16" t="s">
        <v>1023</v>
      </c>
      <c r="H45" s="16" t="s">
        <v>203</v>
      </c>
      <c r="I45" s="58" t="s">
        <v>1093</v>
      </c>
      <c r="J45" s="40" t="s">
        <v>1094</v>
      </c>
    </row>
    <row r="46" spans="1:10" s="5" customFormat="1" ht="50.1" customHeight="1">
      <c r="A46" s="14">
        <v>44</v>
      </c>
      <c r="B46" s="45" t="s">
        <v>1089</v>
      </c>
      <c r="C46" s="39" t="s">
        <v>1090</v>
      </c>
      <c r="D46" s="15" t="s">
        <v>1087</v>
      </c>
      <c r="E46" s="16" t="s">
        <v>201</v>
      </c>
      <c r="F46" s="16">
        <v>1</v>
      </c>
      <c r="G46" s="16" t="s">
        <v>1023</v>
      </c>
      <c r="H46" s="16" t="s">
        <v>203</v>
      </c>
      <c r="I46" s="58" t="s">
        <v>1095</v>
      </c>
      <c r="J46" s="40" t="s">
        <v>1092</v>
      </c>
    </row>
    <row r="47" spans="1:10" s="5" customFormat="1" ht="50.1" customHeight="1">
      <c r="A47" s="14">
        <v>45</v>
      </c>
      <c r="B47" s="45" t="s">
        <v>1089</v>
      </c>
      <c r="C47" s="39" t="s">
        <v>1090</v>
      </c>
      <c r="D47" s="15" t="s">
        <v>1088</v>
      </c>
      <c r="E47" s="16" t="s">
        <v>201</v>
      </c>
      <c r="F47" s="16">
        <v>1</v>
      </c>
      <c r="G47" s="16" t="s">
        <v>1023</v>
      </c>
      <c r="H47" s="16" t="s">
        <v>203</v>
      </c>
      <c r="I47" s="58" t="s">
        <v>1096</v>
      </c>
      <c r="J47" s="40" t="s">
        <v>1092</v>
      </c>
    </row>
    <row r="48" spans="1:10" s="5" customFormat="1" ht="50.1" customHeight="1">
      <c r="A48" s="14">
        <v>46</v>
      </c>
      <c r="B48" s="45" t="s">
        <v>1089</v>
      </c>
      <c r="C48" s="39" t="s">
        <v>1097</v>
      </c>
      <c r="D48" s="15" t="s">
        <v>1098</v>
      </c>
      <c r="E48" s="16" t="s">
        <v>201</v>
      </c>
      <c r="F48" s="16">
        <v>1</v>
      </c>
      <c r="G48" s="16" t="s">
        <v>1023</v>
      </c>
      <c r="H48" s="16" t="s">
        <v>203</v>
      </c>
      <c r="I48" s="58" t="s">
        <v>1101</v>
      </c>
      <c r="J48" s="40" t="s">
        <v>1102</v>
      </c>
    </row>
    <row r="49" spans="1:10" s="5" customFormat="1" ht="50.1" customHeight="1">
      <c r="A49" s="14">
        <v>47</v>
      </c>
      <c r="B49" s="45" t="s">
        <v>1089</v>
      </c>
      <c r="C49" s="39" t="s">
        <v>1097</v>
      </c>
      <c r="D49" s="15" t="s">
        <v>1099</v>
      </c>
      <c r="E49" s="16" t="s">
        <v>201</v>
      </c>
      <c r="F49" s="16">
        <v>1</v>
      </c>
      <c r="G49" s="16" t="s">
        <v>1023</v>
      </c>
      <c r="H49" s="16" t="s">
        <v>203</v>
      </c>
      <c r="I49" s="58" t="s">
        <v>1101</v>
      </c>
      <c r="J49" s="40" t="s">
        <v>1103</v>
      </c>
    </row>
    <row r="50" spans="1:10" s="5" customFormat="1" ht="50.1" customHeight="1">
      <c r="A50" s="14">
        <v>48</v>
      </c>
      <c r="B50" s="45" t="s">
        <v>1089</v>
      </c>
      <c r="C50" s="39" t="s">
        <v>1097</v>
      </c>
      <c r="D50" s="15" t="s">
        <v>1100</v>
      </c>
      <c r="E50" s="16" t="s">
        <v>201</v>
      </c>
      <c r="F50" s="16">
        <v>1</v>
      </c>
      <c r="G50" s="16" t="s">
        <v>1023</v>
      </c>
      <c r="H50" s="16" t="s">
        <v>203</v>
      </c>
      <c r="I50" s="58" t="s">
        <v>1101</v>
      </c>
      <c r="J50" s="40" t="s">
        <v>1103</v>
      </c>
    </row>
    <row r="51" spans="1:10" s="5" customFormat="1" ht="50.1" customHeight="1">
      <c r="A51" s="14">
        <v>49</v>
      </c>
      <c r="B51" s="45" t="s">
        <v>1089</v>
      </c>
      <c r="C51" s="39" t="s">
        <v>1104</v>
      </c>
      <c r="D51" s="21" t="s">
        <v>1107</v>
      </c>
      <c r="E51" s="16" t="s">
        <v>201</v>
      </c>
      <c r="F51" s="16">
        <v>1</v>
      </c>
      <c r="G51" s="16" t="s">
        <v>1023</v>
      </c>
      <c r="H51" s="16" t="s">
        <v>203</v>
      </c>
      <c r="I51" s="58" t="s">
        <v>1105</v>
      </c>
      <c r="J51" s="40" t="s">
        <v>1106</v>
      </c>
    </row>
    <row r="52" spans="1:10" s="5" customFormat="1" ht="50.1" customHeight="1">
      <c r="A52" s="14">
        <v>50</v>
      </c>
      <c r="B52" s="45" t="s">
        <v>1089</v>
      </c>
      <c r="C52" s="39" t="s">
        <v>1108</v>
      </c>
      <c r="D52" s="21" t="s">
        <v>97</v>
      </c>
      <c r="E52" s="16" t="s">
        <v>201</v>
      </c>
      <c r="F52" s="16">
        <v>1</v>
      </c>
      <c r="G52" s="16" t="s">
        <v>1023</v>
      </c>
      <c r="H52" s="16" t="s">
        <v>203</v>
      </c>
      <c r="I52" s="58" t="s">
        <v>1109</v>
      </c>
      <c r="J52" s="40" t="s">
        <v>1110</v>
      </c>
    </row>
    <row r="53" spans="1:10" s="5" customFormat="1" ht="50.1" customHeight="1">
      <c r="A53" s="14">
        <v>51</v>
      </c>
      <c r="B53" s="45" t="s">
        <v>1089</v>
      </c>
      <c r="C53" s="39" t="s">
        <v>1108</v>
      </c>
      <c r="D53" s="21" t="s">
        <v>98</v>
      </c>
      <c r="E53" s="16" t="s">
        <v>201</v>
      </c>
      <c r="F53" s="16">
        <v>1</v>
      </c>
      <c r="G53" s="16" t="s">
        <v>1023</v>
      </c>
      <c r="H53" s="16" t="s">
        <v>203</v>
      </c>
      <c r="I53" s="58" t="s">
        <v>1109</v>
      </c>
      <c r="J53" s="40" t="s">
        <v>1110</v>
      </c>
    </row>
    <row r="54" spans="1:10" s="5" customFormat="1" ht="50.1" customHeight="1">
      <c r="A54" s="14">
        <v>52</v>
      </c>
      <c r="B54" s="45" t="s">
        <v>1089</v>
      </c>
      <c r="C54" s="39" t="s">
        <v>1112</v>
      </c>
      <c r="D54" s="15" t="s">
        <v>1111</v>
      </c>
      <c r="E54" s="16" t="s">
        <v>201</v>
      </c>
      <c r="F54" s="16">
        <v>1</v>
      </c>
      <c r="G54" s="16" t="s">
        <v>219</v>
      </c>
      <c r="H54" s="16" t="s">
        <v>203</v>
      </c>
      <c r="I54" s="58" t="s">
        <v>1113</v>
      </c>
      <c r="J54" s="40" t="s">
        <v>1114</v>
      </c>
    </row>
    <row r="55" spans="1:10" s="5" customFormat="1" ht="50.1" customHeight="1">
      <c r="A55" s="14">
        <v>53</v>
      </c>
      <c r="B55" s="45" t="s">
        <v>1089</v>
      </c>
      <c r="C55" s="39" t="s">
        <v>1118</v>
      </c>
      <c r="D55" s="15" t="s">
        <v>1116</v>
      </c>
      <c r="E55" s="16" t="s">
        <v>201</v>
      </c>
      <c r="F55" s="16">
        <v>1</v>
      </c>
      <c r="G55" s="16" t="s">
        <v>219</v>
      </c>
      <c r="H55" s="16" t="s">
        <v>203</v>
      </c>
      <c r="I55" s="58" t="s">
        <v>1117</v>
      </c>
      <c r="J55" s="40" t="s">
        <v>1119</v>
      </c>
    </row>
    <row r="56" spans="1:10" s="5" customFormat="1" ht="50.1" customHeight="1">
      <c r="A56" s="14">
        <v>54</v>
      </c>
      <c r="B56" s="45" t="s">
        <v>1089</v>
      </c>
      <c r="C56" s="39" t="s">
        <v>1121</v>
      </c>
      <c r="D56" s="15" t="s">
        <v>1120</v>
      </c>
      <c r="E56" s="16" t="s">
        <v>201</v>
      </c>
      <c r="F56" s="16">
        <v>1</v>
      </c>
      <c r="G56" s="16" t="s">
        <v>1023</v>
      </c>
      <c r="H56" s="16" t="s">
        <v>203</v>
      </c>
      <c r="I56" s="58" t="s">
        <v>1122</v>
      </c>
      <c r="J56" s="40" t="s">
        <v>1123</v>
      </c>
    </row>
    <row r="57" spans="1:10" s="5" customFormat="1" ht="50.1" customHeight="1">
      <c r="A57" s="14">
        <v>55</v>
      </c>
      <c r="B57" s="45" t="s">
        <v>1089</v>
      </c>
      <c r="C57" s="39" t="s">
        <v>1124</v>
      </c>
      <c r="D57" s="15" t="s">
        <v>1115</v>
      </c>
      <c r="E57" s="16" t="s">
        <v>201</v>
      </c>
      <c r="F57" s="16">
        <v>1</v>
      </c>
      <c r="G57" s="16" t="s">
        <v>1023</v>
      </c>
      <c r="H57" s="16" t="s">
        <v>203</v>
      </c>
      <c r="I57" s="58" t="s">
        <v>1125</v>
      </c>
      <c r="J57" s="40" t="s">
        <v>1126</v>
      </c>
    </row>
    <row r="58" spans="1:10" s="5" customFormat="1" ht="50.1" customHeight="1">
      <c r="A58" s="14">
        <v>56</v>
      </c>
      <c r="B58" s="45" t="s">
        <v>1089</v>
      </c>
      <c r="C58" s="39" t="s">
        <v>1128</v>
      </c>
      <c r="D58" s="15" t="s">
        <v>1127</v>
      </c>
      <c r="E58" s="16" t="s">
        <v>201</v>
      </c>
      <c r="F58" s="16">
        <v>1</v>
      </c>
      <c r="G58" s="16" t="s">
        <v>1023</v>
      </c>
      <c r="H58" s="16" t="s">
        <v>203</v>
      </c>
      <c r="I58" s="58" t="s">
        <v>1129</v>
      </c>
      <c r="J58" s="40" t="s">
        <v>1130</v>
      </c>
    </row>
    <row r="59" spans="1:10" s="5" customFormat="1" ht="50.1" customHeight="1">
      <c r="A59" s="14">
        <v>57</v>
      </c>
      <c r="B59" s="45" t="s">
        <v>1089</v>
      </c>
      <c r="C59" s="39" t="s">
        <v>1134</v>
      </c>
      <c r="D59" s="15" t="s">
        <v>1131</v>
      </c>
      <c r="E59" s="16" t="s">
        <v>201</v>
      </c>
      <c r="F59" s="16">
        <v>1</v>
      </c>
      <c r="G59" s="16" t="s">
        <v>1023</v>
      </c>
      <c r="H59" s="16" t="s">
        <v>203</v>
      </c>
      <c r="I59" s="58" t="s">
        <v>1135</v>
      </c>
      <c r="J59" s="40" t="s">
        <v>1136</v>
      </c>
    </row>
    <row r="60" spans="1:10" s="5" customFormat="1" ht="50.1" customHeight="1">
      <c r="A60" s="14">
        <v>58</v>
      </c>
      <c r="B60" s="45" t="s">
        <v>1089</v>
      </c>
      <c r="C60" s="39" t="s">
        <v>1134</v>
      </c>
      <c r="D60" s="15" t="s">
        <v>1132</v>
      </c>
      <c r="E60" s="16" t="s">
        <v>201</v>
      </c>
      <c r="F60" s="16">
        <v>1</v>
      </c>
      <c r="G60" s="16" t="s">
        <v>1023</v>
      </c>
      <c r="H60" s="16" t="s">
        <v>203</v>
      </c>
      <c r="I60" s="58" t="s">
        <v>1137</v>
      </c>
      <c r="J60" s="40" t="s">
        <v>1136</v>
      </c>
    </row>
    <row r="61" spans="1:10" s="5" customFormat="1" ht="50.1" customHeight="1">
      <c r="A61" s="14">
        <v>59</v>
      </c>
      <c r="B61" s="45" t="s">
        <v>1089</v>
      </c>
      <c r="C61" s="39" t="s">
        <v>1134</v>
      </c>
      <c r="D61" s="15" t="s">
        <v>1133</v>
      </c>
      <c r="E61" s="16" t="s">
        <v>201</v>
      </c>
      <c r="F61" s="16">
        <v>1</v>
      </c>
      <c r="G61" s="16" t="s">
        <v>1023</v>
      </c>
      <c r="H61" s="16" t="s">
        <v>203</v>
      </c>
      <c r="I61" s="58" t="s">
        <v>1138</v>
      </c>
      <c r="J61" s="40" t="s">
        <v>1136</v>
      </c>
    </row>
    <row r="62" spans="1:10" s="5" customFormat="1" ht="50.1" customHeight="1">
      <c r="A62" s="14">
        <v>60</v>
      </c>
      <c r="B62" s="45" t="s">
        <v>1089</v>
      </c>
      <c r="C62" s="39" t="s">
        <v>1141</v>
      </c>
      <c r="D62" s="15" t="s">
        <v>1139</v>
      </c>
      <c r="E62" s="16" t="s">
        <v>201</v>
      </c>
      <c r="F62" s="16">
        <v>1</v>
      </c>
      <c r="G62" s="16" t="s">
        <v>1023</v>
      </c>
      <c r="H62" s="16" t="s">
        <v>1140</v>
      </c>
      <c r="I62" s="58" t="s">
        <v>1142</v>
      </c>
      <c r="J62" s="40" t="s">
        <v>1143</v>
      </c>
    </row>
    <row r="63" spans="1:10" s="5" customFormat="1" ht="50.1" customHeight="1">
      <c r="A63" s="14">
        <v>61</v>
      </c>
      <c r="B63" s="45" t="s">
        <v>1089</v>
      </c>
      <c r="C63" s="39" t="s">
        <v>1144</v>
      </c>
      <c r="D63" s="21" t="s">
        <v>99</v>
      </c>
      <c r="E63" s="16" t="s">
        <v>201</v>
      </c>
      <c r="F63" s="16">
        <v>1</v>
      </c>
      <c r="G63" s="16" t="s">
        <v>1023</v>
      </c>
      <c r="H63" s="16" t="s">
        <v>1145</v>
      </c>
      <c r="I63" s="58" t="s">
        <v>1146</v>
      </c>
      <c r="J63" s="40" t="s">
        <v>1147</v>
      </c>
    </row>
    <row r="64" spans="1:10" s="5" customFormat="1" ht="50.1" customHeight="1">
      <c r="A64" s="14">
        <v>62</v>
      </c>
      <c r="B64" s="45" t="s">
        <v>1089</v>
      </c>
      <c r="C64" s="39" t="s">
        <v>1144</v>
      </c>
      <c r="D64" s="21" t="s">
        <v>100</v>
      </c>
      <c r="E64" s="16" t="s">
        <v>201</v>
      </c>
      <c r="F64" s="16">
        <v>1</v>
      </c>
      <c r="G64" s="16" t="s">
        <v>1023</v>
      </c>
      <c r="H64" s="16" t="s">
        <v>1145</v>
      </c>
      <c r="I64" s="58" t="s">
        <v>1146</v>
      </c>
      <c r="J64" s="40" t="s">
        <v>1147</v>
      </c>
    </row>
    <row r="65" spans="1:10" s="5" customFormat="1" ht="50.1" customHeight="1">
      <c r="A65" s="14">
        <v>63</v>
      </c>
      <c r="B65" s="45" t="s">
        <v>1089</v>
      </c>
      <c r="C65" s="39" t="s">
        <v>1149</v>
      </c>
      <c r="D65" s="15" t="s">
        <v>1148</v>
      </c>
      <c r="E65" s="16" t="s">
        <v>201</v>
      </c>
      <c r="F65" s="16">
        <v>1</v>
      </c>
      <c r="G65" s="16" t="s">
        <v>1023</v>
      </c>
      <c r="H65" s="16" t="s">
        <v>1150</v>
      </c>
      <c r="I65" s="58" t="s">
        <v>1151</v>
      </c>
      <c r="J65" s="40" t="s">
        <v>1152</v>
      </c>
    </row>
    <row r="66" spans="1:10" s="5" customFormat="1" ht="50.1" customHeight="1">
      <c r="A66" s="14">
        <v>64</v>
      </c>
      <c r="B66" s="45" t="s">
        <v>1089</v>
      </c>
      <c r="C66" s="39" t="s">
        <v>1153</v>
      </c>
      <c r="D66" s="15" t="s">
        <v>1154</v>
      </c>
      <c r="E66" s="16" t="s">
        <v>201</v>
      </c>
      <c r="F66" s="16">
        <v>1</v>
      </c>
      <c r="G66" s="16" t="s">
        <v>1023</v>
      </c>
      <c r="H66" s="16" t="s">
        <v>1150</v>
      </c>
      <c r="I66" s="58" t="s">
        <v>1157</v>
      </c>
      <c r="J66" s="40" t="s">
        <v>1158</v>
      </c>
    </row>
    <row r="67" spans="1:10" s="5" customFormat="1" ht="50.1" customHeight="1">
      <c r="A67" s="14">
        <v>65</v>
      </c>
      <c r="B67" s="45" t="s">
        <v>1089</v>
      </c>
      <c r="C67" s="39" t="s">
        <v>1153</v>
      </c>
      <c r="D67" s="15" t="s">
        <v>1155</v>
      </c>
      <c r="E67" s="16" t="s">
        <v>201</v>
      </c>
      <c r="F67" s="16">
        <v>1</v>
      </c>
      <c r="G67" s="16" t="s">
        <v>1023</v>
      </c>
      <c r="H67" s="16" t="s">
        <v>1150</v>
      </c>
      <c r="I67" s="58" t="s">
        <v>1159</v>
      </c>
      <c r="J67" s="40" t="s">
        <v>1158</v>
      </c>
    </row>
    <row r="68" spans="1:10" s="5" customFormat="1" ht="50.1" customHeight="1">
      <c r="A68" s="14">
        <v>66</v>
      </c>
      <c r="B68" s="45" t="s">
        <v>1089</v>
      </c>
      <c r="C68" s="39" t="s">
        <v>1153</v>
      </c>
      <c r="D68" s="15" t="s">
        <v>1156</v>
      </c>
      <c r="E68" s="16" t="s">
        <v>201</v>
      </c>
      <c r="F68" s="16">
        <v>1</v>
      </c>
      <c r="G68" s="16" t="s">
        <v>1023</v>
      </c>
      <c r="H68" s="16" t="s">
        <v>1150</v>
      </c>
      <c r="I68" s="58" t="s">
        <v>1160</v>
      </c>
      <c r="J68" s="40" t="s">
        <v>1158</v>
      </c>
    </row>
    <row r="69" spans="1:10" s="5" customFormat="1" ht="50.1" customHeight="1">
      <c r="A69" s="14">
        <v>67</v>
      </c>
      <c r="B69" s="45" t="s">
        <v>1089</v>
      </c>
      <c r="C69" s="39" t="s">
        <v>1161</v>
      </c>
      <c r="D69" s="21" t="s">
        <v>101</v>
      </c>
      <c r="E69" s="16" t="s">
        <v>201</v>
      </c>
      <c r="F69" s="16">
        <v>1</v>
      </c>
      <c r="G69" s="16" t="s">
        <v>1023</v>
      </c>
      <c r="H69" s="16" t="s">
        <v>1150</v>
      </c>
      <c r="I69" s="58" t="s">
        <v>1162</v>
      </c>
      <c r="J69" s="40" t="s">
        <v>1163</v>
      </c>
    </row>
    <row r="70" spans="1:10" s="5" customFormat="1" ht="50.1" customHeight="1">
      <c r="A70" s="14">
        <v>68</v>
      </c>
      <c r="B70" s="45" t="s">
        <v>1089</v>
      </c>
      <c r="C70" s="39" t="s">
        <v>1166</v>
      </c>
      <c r="D70" s="15" t="s">
        <v>1164</v>
      </c>
      <c r="E70" s="16" t="s">
        <v>201</v>
      </c>
      <c r="F70" s="16">
        <v>1</v>
      </c>
      <c r="G70" s="16" t="s">
        <v>1023</v>
      </c>
      <c r="H70" s="16" t="s">
        <v>1150</v>
      </c>
      <c r="I70" s="58" t="s">
        <v>1168</v>
      </c>
      <c r="J70" s="40" t="s">
        <v>1167</v>
      </c>
    </row>
    <row r="71" spans="1:10" s="5" customFormat="1" ht="50.1" customHeight="1">
      <c r="A71" s="14">
        <v>69</v>
      </c>
      <c r="B71" s="45" t="s">
        <v>1089</v>
      </c>
      <c r="C71" s="39" t="s">
        <v>1166</v>
      </c>
      <c r="D71" s="15" t="s">
        <v>1165</v>
      </c>
      <c r="E71" s="16" t="s">
        <v>201</v>
      </c>
      <c r="F71" s="16">
        <v>1</v>
      </c>
      <c r="G71" s="16" t="s">
        <v>1023</v>
      </c>
      <c r="H71" s="16" t="s">
        <v>1150</v>
      </c>
      <c r="I71" s="58" t="s">
        <v>1169</v>
      </c>
      <c r="J71" s="40" t="s">
        <v>1167</v>
      </c>
    </row>
    <row r="72" spans="1:10" s="5" customFormat="1" ht="50.1" customHeight="1">
      <c r="A72" s="14">
        <v>70</v>
      </c>
      <c r="B72" s="45" t="s">
        <v>1089</v>
      </c>
      <c r="C72" s="39" t="s">
        <v>1171</v>
      </c>
      <c r="D72" s="15" t="s">
        <v>1170</v>
      </c>
      <c r="E72" s="16" t="s">
        <v>201</v>
      </c>
      <c r="F72" s="16">
        <v>1</v>
      </c>
      <c r="G72" s="16" t="s">
        <v>1023</v>
      </c>
      <c r="H72" s="16" t="s">
        <v>1150</v>
      </c>
      <c r="I72" s="58" t="s">
        <v>1172</v>
      </c>
      <c r="J72" s="40" t="s">
        <v>1173</v>
      </c>
    </row>
    <row r="73" spans="1:10" s="5" customFormat="1" ht="50.1" customHeight="1">
      <c r="A73" s="14">
        <v>71</v>
      </c>
      <c r="B73" s="45" t="s">
        <v>1089</v>
      </c>
      <c r="C73" s="39" t="s">
        <v>1178</v>
      </c>
      <c r="D73" s="15" t="s">
        <v>1174</v>
      </c>
      <c r="E73" s="16" t="s">
        <v>201</v>
      </c>
      <c r="F73" s="16">
        <v>1</v>
      </c>
      <c r="G73" s="16" t="s">
        <v>219</v>
      </c>
      <c r="H73" s="16" t="s">
        <v>203</v>
      </c>
      <c r="I73" s="58" t="s">
        <v>1186</v>
      </c>
      <c r="J73" s="40" t="s">
        <v>1180</v>
      </c>
    </row>
    <row r="74" spans="1:10" s="5" customFormat="1" ht="50.1" customHeight="1">
      <c r="A74" s="14">
        <v>72</v>
      </c>
      <c r="B74" s="45" t="s">
        <v>1089</v>
      </c>
      <c r="C74" s="39" t="s">
        <v>1178</v>
      </c>
      <c r="D74" s="15" t="s">
        <v>1175</v>
      </c>
      <c r="E74" s="16" t="s">
        <v>201</v>
      </c>
      <c r="F74" s="16">
        <v>1</v>
      </c>
      <c r="G74" s="16" t="s">
        <v>219</v>
      </c>
      <c r="H74" s="16" t="s">
        <v>203</v>
      </c>
      <c r="I74" s="58" t="s">
        <v>1187</v>
      </c>
      <c r="J74" s="40" t="s">
        <v>1181</v>
      </c>
    </row>
    <row r="75" spans="1:10" s="5" customFormat="1" ht="50.1" customHeight="1">
      <c r="A75" s="14">
        <v>73</v>
      </c>
      <c r="B75" s="45" t="s">
        <v>1089</v>
      </c>
      <c r="C75" s="39" t="s">
        <v>1178</v>
      </c>
      <c r="D75" s="15" t="s">
        <v>1179</v>
      </c>
      <c r="E75" s="16" t="s">
        <v>201</v>
      </c>
      <c r="F75" s="16">
        <v>1</v>
      </c>
      <c r="G75" s="16" t="s">
        <v>219</v>
      </c>
      <c r="H75" s="16" t="s">
        <v>203</v>
      </c>
      <c r="I75" s="58" t="s">
        <v>1188</v>
      </c>
      <c r="J75" s="40" t="s">
        <v>1182</v>
      </c>
    </row>
    <row r="76" spans="1:10" s="5" customFormat="1" ht="50.1" customHeight="1">
      <c r="A76" s="14">
        <v>74</v>
      </c>
      <c r="B76" s="45" t="s">
        <v>1089</v>
      </c>
      <c r="C76" s="39" t="s">
        <v>1178</v>
      </c>
      <c r="D76" s="15" t="s">
        <v>1176</v>
      </c>
      <c r="E76" s="16" t="s">
        <v>201</v>
      </c>
      <c r="F76" s="16">
        <v>1</v>
      </c>
      <c r="G76" s="16" t="s">
        <v>219</v>
      </c>
      <c r="H76" s="16" t="s">
        <v>203</v>
      </c>
      <c r="I76" s="58" t="s">
        <v>1189</v>
      </c>
      <c r="J76" s="40" t="s">
        <v>1183</v>
      </c>
    </row>
    <row r="77" spans="1:10" s="5" customFormat="1" ht="50.1" customHeight="1">
      <c r="A77" s="14">
        <v>75</v>
      </c>
      <c r="B77" s="45" t="s">
        <v>1089</v>
      </c>
      <c r="C77" s="39" t="s">
        <v>1178</v>
      </c>
      <c r="D77" s="15" t="s">
        <v>1177</v>
      </c>
      <c r="E77" s="16" t="s">
        <v>201</v>
      </c>
      <c r="F77" s="16">
        <v>1</v>
      </c>
      <c r="G77" s="16" t="s">
        <v>219</v>
      </c>
      <c r="H77" s="16" t="s">
        <v>203</v>
      </c>
      <c r="I77" s="58" t="s">
        <v>1190</v>
      </c>
      <c r="J77" s="40" t="s">
        <v>1184</v>
      </c>
    </row>
    <row r="78" spans="1:10" s="5" customFormat="1" ht="50.1" customHeight="1">
      <c r="A78" s="14">
        <v>76</v>
      </c>
      <c r="B78" s="45" t="s">
        <v>1089</v>
      </c>
      <c r="C78" s="39" t="s">
        <v>1178</v>
      </c>
      <c r="D78" s="15" t="s">
        <v>1191</v>
      </c>
      <c r="E78" s="16" t="s">
        <v>201</v>
      </c>
      <c r="F78" s="16">
        <v>1</v>
      </c>
      <c r="G78" s="16" t="s">
        <v>219</v>
      </c>
      <c r="H78" s="16" t="s">
        <v>203</v>
      </c>
      <c r="I78" s="58" t="s">
        <v>1192</v>
      </c>
      <c r="J78" s="40" t="s">
        <v>1185</v>
      </c>
    </row>
    <row r="79" spans="1:10" s="5" customFormat="1" ht="50.1" customHeight="1">
      <c r="A79" s="14">
        <v>77</v>
      </c>
      <c r="B79" s="45" t="s">
        <v>1089</v>
      </c>
      <c r="C79" s="39" t="s">
        <v>1193</v>
      </c>
      <c r="D79" s="21" t="s">
        <v>102</v>
      </c>
      <c r="E79" s="16" t="s">
        <v>201</v>
      </c>
      <c r="F79" s="16">
        <v>1</v>
      </c>
      <c r="G79" s="16" t="s">
        <v>1023</v>
      </c>
      <c r="H79" s="16" t="s">
        <v>1150</v>
      </c>
      <c r="I79" s="58" t="s">
        <v>1195</v>
      </c>
      <c r="J79" s="40" t="s">
        <v>1194</v>
      </c>
    </row>
    <row r="80" spans="1:10" s="5" customFormat="1" ht="50.1" customHeight="1">
      <c r="A80" s="14">
        <v>78</v>
      </c>
      <c r="B80" s="45" t="s">
        <v>1089</v>
      </c>
      <c r="C80" s="39" t="s">
        <v>1193</v>
      </c>
      <c r="D80" s="21" t="s">
        <v>103</v>
      </c>
      <c r="E80" s="16" t="s">
        <v>201</v>
      </c>
      <c r="F80" s="16">
        <v>1</v>
      </c>
      <c r="G80" s="16" t="s">
        <v>1023</v>
      </c>
      <c r="H80" s="16" t="s">
        <v>1150</v>
      </c>
      <c r="I80" s="58" t="s">
        <v>1196</v>
      </c>
      <c r="J80" s="40" t="s">
        <v>1194</v>
      </c>
    </row>
    <row r="81" spans="1:10" s="5" customFormat="1" ht="50.1" customHeight="1">
      <c r="A81" s="14">
        <v>79</v>
      </c>
      <c r="B81" s="45" t="s">
        <v>1089</v>
      </c>
      <c r="C81" s="39" t="s">
        <v>1193</v>
      </c>
      <c r="D81" s="21" t="s">
        <v>104</v>
      </c>
      <c r="E81" s="16" t="s">
        <v>201</v>
      </c>
      <c r="F81" s="16">
        <v>1</v>
      </c>
      <c r="G81" s="16" t="s">
        <v>1023</v>
      </c>
      <c r="H81" s="16" t="s">
        <v>1150</v>
      </c>
      <c r="I81" s="58" t="s">
        <v>1197</v>
      </c>
      <c r="J81" s="40" t="s">
        <v>1194</v>
      </c>
    </row>
    <row r="82" spans="1:10" s="5" customFormat="1" ht="50.1" customHeight="1">
      <c r="A82" s="14">
        <v>80</v>
      </c>
      <c r="B82" s="45" t="s">
        <v>1089</v>
      </c>
      <c r="C82" s="39" t="s">
        <v>1199</v>
      </c>
      <c r="D82" s="15" t="s">
        <v>1198</v>
      </c>
      <c r="E82" s="16" t="s">
        <v>201</v>
      </c>
      <c r="F82" s="16">
        <v>1</v>
      </c>
      <c r="G82" s="16" t="s">
        <v>1023</v>
      </c>
      <c r="H82" s="16" t="s">
        <v>1150</v>
      </c>
      <c r="I82" s="58" t="s">
        <v>1200</v>
      </c>
      <c r="J82" s="40" t="s">
        <v>1201</v>
      </c>
    </row>
    <row r="83" spans="1:10" s="5" customFormat="1" ht="50.1" customHeight="1">
      <c r="A83" s="14">
        <v>81</v>
      </c>
      <c r="B83" s="45" t="s">
        <v>1089</v>
      </c>
      <c r="C83" s="39" t="s">
        <v>1203</v>
      </c>
      <c r="D83" s="15" t="s">
        <v>1202</v>
      </c>
      <c r="E83" s="16" t="s">
        <v>201</v>
      </c>
      <c r="F83" s="16">
        <v>1</v>
      </c>
      <c r="G83" s="16" t="s">
        <v>1023</v>
      </c>
      <c r="H83" s="16" t="s">
        <v>1150</v>
      </c>
      <c r="I83" s="58" t="s">
        <v>1204</v>
      </c>
      <c r="J83" s="40" t="s">
        <v>1205</v>
      </c>
    </row>
    <row r="84" spans="1:10" s="5" customFormat="1" ht="50.1" customHeight="1">
      <c r="A84" s="14">
        <v>82</v>
      </c>
      <c r="B84" s="45" t="s">
        <v>1089</v>
      </c>
      <c r="C84" s="39" t="s">
        <v>1207</v>
      </c>
      <c r="D84" s="15" t="s">
        <v>1206</v>
      </c>
      <c r="E84" s="16" t="s">
        <v>201</v>
      </c>
      <c r="F84" s="16">
        <v>1</v>
      </c>
      <c r="G84" s="16" t="s">
        <v>1023</v>
      </c>
      <c r="H84" s="16" t="s">
        <v>1150</v>
      </c>
      <c r="I84" s="58" t="s">
        <v>1209</v>
      </c>
      <c r="J84" s="40" t="s">
        <v>1208</v>
      </c>
    </row>
    <row r="85" spans="1:10" s="5" customFormat="1" ht="50.1" customHeight="1">
      <c r="A85" s="14">
        <v>83</v>
      </c>
      <c r="B85" s="45" t="s">
        <v>1089</v>
      </c>
      <c r="C85" s="39" t="s">
        <v>1213</v>
      </c>
      <c r="D85" s="15" t="s">
        <v>1210</v>
      </c>
      <c r="E85" s="16" t="s">
        <v>201</v>
      </c>
      <c r="F85" s="16">
        <v>1</v>
      </c>
      <c r="G85" s="16" t="s">
        <v>1023</v>
      </c>
      <c r="H85" s="16" t="s">
        <v>1150</v>
      </c>
      <c r="I85" s="58" t="s">
        <v>1215</v>
      </c>
      <c r="J85" s="40" t="s">
        <v>1214</v>
      </c>
    </row>
    <row r="86" spans="1:10" s="5" customFormat="1" ht="50.1" customHeight="1">
      <c r="A86" s="14">
        <v>84</v>
      </c>
      <c r="B86" s="45" t="s">
        <v>1089</v>
      </c>
      <c r="C86" s="39" t="s">
        <v>1213</v>
      </c>
      <c r="D86" s="15" t="s">
        <v>1211</v>
      </c>
      <c r="E86" s="16" t="s">
        <v>201</v>
      </c>
      <c r="F86" s="16">
        <v>1</v>
      </c>
      <c r="G86" s="16" t="s">
        <v>1023</v>
      </c>
      <c r="H86" s="16" t="s">
        <v>1150</v>
      </c>
      <c r="I86" s="58" t="s">
        <v>1216</v>
      </c>
      <c r="J86" s="40" t="s">
        <v>1214</v>
      </c>
    </row>
    <row r="87" spans="1:10" s="5" customFormat="1" ht="50.1" customHeight="1">
      <c r="A87" s="14">
        <v>85</v>
      </c>
      <c r="B87" s="45" t="s">
        <v>1089</v>
      </c>
      <c r="C87" s="39" t="s">
        <v>1213</v>
      </c>
      <c r="D87" s="15" t="s">
        <v>1212</v>
      </c>
      <c r="E87" s="16" t="s">
        <v>201</v>
      </c>
      <c r="F87" s="16">
        <v>1</v>
      </c>
      <c r="G87" s="16" t="s">
        <v>1023</v>
      </c>
      <c r="H87" s="16" t="s">
        <v>1150</v>
      </c>
      <c r="I87" s="60" t="s">
        <v>1217</v>
      </c>
      <c r="J87" s="40" t="s">
        <v>1214</v>
      </c>
    </row>
    <row r="88" spans="1:10" s="5" customFormat="1" ht="50.1" customHeight="1">
      <c r="A88" s="14">
        <v>86</v>
      </c>
      <c r="B88" s="45" t="s">
        <v>1089</v>
      </c>
      <c r="C88" s="39" t="s">
        <v>1221</v>
      </c>
      <c r="D88" s="15" t="s">
        <v>1218</v>
      </c>
      <c r="E88" s="16" t="s">
        <v>201</v>
      </c>
      <c r="F88" s="16">
        <v>1</v>
      </c>
      <c r="G88" s="16" t="s">
        <v>219</v>
      </c>
      <c r="H88" s="16" t="s">
        <v>203</v>
      </c>
      <c r="I88" s="60" t="s">
        <v>1223</v>
      </c>
      <c r="J88" s="40" t="s">
        <v>1222</v>
      </c>
    </row>
    <row r="89" spans="1:10" s="5" customFormat="1" ht="50.1" customHeight="1">
      <c r="A89" s="14">
        <v>87</v>
      </c>
      <c r="B89" s="45" t="s">
        <v>1089</v>
      </c>
      <c r="C89" s="39" t="s">
        <v>1221</v>
      </c>
      <c r="D89" s="15" t="s">
        <v>1219</v>
      </c>
      <c r="E89" s="16" t="s">
        <v>201</v>
      </c>
      <c r="F89" s="16">
        <v>1</v>
      </c>
      <c r="G89" s="16" t="s">
        <v>219</v>
      </c>
      <c r="H89" s="16" t="s">
        <v>203</v>
      </c>
      <c r="I89" s="60" t="s">
        <v>1224</v>
      </c>
      <c r="J89" s="40" t="s">
        <v>1225</v>
      </c>
    </row>
    <row r="90" spans="1:10" s="5" customFormat="1" ht="50.1" customHeight="1">
      <c r="A90" s="14">
        <v>88</v>
      </c>
      <c r="B90" s="45" t="s">
        <v>1089</v>
      </c>
      <c r="C90" s="39" t="s">
        <v>1221</v>
      </c>
      <c r="D90" s="15" t="s">
        <v>1220</v>
      </c>
      <c r="E90" s="16" t="s">
        <v>201</v>
      </c>
      <c r="F90" s="16">
        <v>1</v>
      </c>
      <c r="G90" s="16" t="s">
        <v>219</v>
      </c>
      <c r="H90" s="16" t="s">
        <v>203</v>
      </c>
      <c r="I90" s="60" t="s">
        <v>1226</v>
      </c>
      <c r="J90" s="40" t="s">
        <v>1227</v>
      </c>
    </row>
    <row r="91" spans="1:10" s="5" customFormat="1" ht="50.1" customHeight="1">
      <c r="A91" s="14">
        <v>89</v>
      </c>
      <c r="B91" s="45" t="s">
        <v>1089</v>
      </c>
      <c r="C91" s="39" t="s">
        <v>1230</v>
      </c>
      <c r="D91" s="15" t="s">
        <v>1228</v>
      </c>
      <c r="E91" s="16" t="s">
        <v>201</v>
      </c>
      <c r="F91" s="16">
        <v>1</v>
      </c>
      <c r="G91" s="16" t="s">
        <v>219</v>
      </c>
      <c r="H91" s="16" t="s">
        <v>1245</v>
      </c>
      <c r="I91" s="60" t="s">
        <v>1233</v>
      </c>
      <c r="J91" s="40" t="s">
        <v>1234</v>
      </c>
    </row>
    <row r="92" spans="1:10" s="5" customFormat="1" ht="50.1" customHeight="1">
      <c r="A92" s="14">
        <v>90</v>
      </c>
      <c r="B92" s="45" t="s">
        <v>1089</v>
      </c>
      <c r="C92" s="39" t="s">
        <v>1230</v>
      </c>
      <c r="D92" s="15" t="s">
        <v>1229</v>
      </c>
      <c r="E92" s="16" t="s">
        <v>201</v>
      </c>
      <c r="F92" s="16">
        <v>1</v>
      </c>
      <c r="G92" s="16" t="s">
        <v>219</v>
      </c>
      <c r="H92" s="16" t="s">
        <v>1246</v>
      </c>
      <c r="I92" s="60" t="s">
        <v>1242</v>
      </c>
      <c r="J92" s="40" t="s">
        <v>1243</v>
      </c>
    </row>
    <row r="93" spans="1:10" s="5" customFormat="1" ht="50.1" customHeight="1">
      <c r="A93" s="14">
        <v>91</v>
      </c>
      <c r="B93" s="45" t="s">
        <v>1089</v>
      </c>
      <c r="C93" s="39" t="s">
        <v>1235</v>
      </c>
      <c r="D93" s="15" t="s">
        <v>1244</v>
      </c>
      <c r="E93" s="16" t="s">
        <v>201</v>
      </c>
      <c r="F93" s="16">
        <v>1</v>
      </c>
      <c r="G93" s="16" t="s">
        <v>219</v>
      </c>
      <c r="H93" s="16" t="s">
        <v>1246</v>
      </c>
      <c r="I93" s="60" t="s">
        <v>1247</v>
      </c>
      <c r="J93" s="40" t="s">
        <v>1248</v>
      </c>
    </row>
    <row r="94" spans="1:10" s="5" customFormat="1" ht="50.1" customHeight="1">
      <c r="A94" s="14">
        <v>92</v>
      </c>
      <c r="B94" s="45" t="s">
        <v>1089</v>
      </c>
      <c r="C94" s="39" t="s">
        <v>1249</v>
      </c>
      <c r="D94" s="15" t="s">
        <v>1250</v>
      </c>
      <c r="E94" s="16" t="s">
        <v>201</v>
      </c>
      <c r="F94" s="16">
        <v>1</v>
      </c>
      <c r="G94" s="16" t="s">
        <v>219</v>
      </c>
      <c r="H94" s="16" t="s">
        <v>1246</v>
      </c>
      <c r="I94" s="58" t="s">
        <v>1251</v>
      </c>
      <c r="J94" s="40" t="s">
        <v>1252</v>
      </c>
    </row>
    <row r="95" spans="1:10" s="5" customFormat="1" ht="50.1" customHeight="1">
      <c r="A95" s="14">
        <v>93</v>
      </c>
      <c r="B95" s="45" t="s">
        <v>1089</v>
      </c>
      <c r="C95" s="39" t="s">
        <v>1235</v>
      </c>
      <c r="D95" s="15" t="s">
        <v>1236</v>
      </c>
      <c r="E95" s="16" t="s">
        <v>201</v>
      </c>
      <c r="F95" s="16">
        <v>1</v>
      </c>
      <c r="G95" s="16" t="s">
        <v>219</v>
      </c>
      <c r="H95" s="16" t="s">
        <v>1246</v>
      </c>
      <c r="I95" s="60" t="s">
        <v>1253</v>
      </c>
      <c r="J95" s="40" t="s">
        <v>1254</v>
      </c>
    </row>
    <row r="96" spans="1:10" s="5" customFormat="1" ht="50.1" customHeight="1">
      <c r="A96" s="14">
        <v>94</v>
      </c>
      <c r="B96" s="45" t="s">
        <v>1089</v>
      </c>
      <c r="C96" s="39" t="s">
        <v>1235</v>
      </c>
      <c r="D96" s="15" t="s">
        <v>1237</v>
      </c>
      <c r="E96" s="16" t="s">
        <v>201</v>
      </c>
      <c r="F96" s="16">
        <v>1</v>
      </c>
      <c r="G96" s="16" t="s">
        <v>219</v>
      </c>
      <c r="H96" s="16" t="s">
        <v>1246</v>
      </c>
      <c r="I96" s="60" t="s">
        <v>1255</v>
      </c>
      <c r="J96" s="40" t="s">
        <v>1256</v>
      </c>
    </row>
    <row r="97" spans="1:10" s="5" customFormat="1" ht="50.1" customHeight="1">
      <c r="A97" s="14">
        <v>95</v>
      </c>
      <c r="B97" s="45" t="s">
        <v>1089</v>
      </c>
      <c r="C97" s="39" t="s">
        <v>1235</v>
      </c>
      <c r="D97" s="15" t="s">
        <v>1238</v>
      </c>
      <c r="E97" s="16" t="s">
        <v>201</v>
      </c>
      <c r="F97" s="16">
        <v>1</v>
      </c>
      <c r="G97" s="16" t="s">
        <v>219</v>
      </c>
      <c r="H97" s="16" t="s">
        <v>1246</v>
      </c>
      <c r="I97" s="60" t="s">
        <v>1257</v>
      </c>
      <c r="J97" s="40" t="s">
        <v>1258</v>
      </c>
    </row>
    <row r="98" spans="1:10" s="5" customFormat="1" ht="50.1" customHeight="1">
      <c r="A98" s="14">
        <v>96</v>
      </c>
      <c r="B98" s="45" t="s">
        <v>1089</v>
      </c>
      <c r="C98" s="39" t="s">
        <v>1235</v>
      </c>
      <c r="D98" s="15" t="s">
        <v>1239</v>
      </c>
      <c r="E98" s="16" t="s">
        <v>201</v>
      </c>
      <c r="F98" s="16">
        <v>1</v>
      </c>
      <c r="G98" s="16" t="s">
        <v>219</v>
      </c>
      <c r="H98" s="16" t="s">
        <v>1246</v>
      </c>
      <c r="I98" s="60" t="s">
        <v>1259</v>
      </c>
      <c r="J98" s="40" t="s">
        <v>1260</v>
      </c>
    </row>
    <row r="99" spans="1:10" s="5" customFormat="1" ht="50.1" customHeight="1">
      <c r="A99" s="14">
        <v>97</v>
      </c>
      <c r="B99" s="45" t="s">
        <v>1089</v>
      </c>
      <c r="C99" s="39" t="s">
        <v>1235</v>
      </c>
      <c r="D99" s="15" t="s">
        <v>1240</v>
      </c>
      <c r="E99" s="16" t="s">
        <v>201</v>
      </c>
      <c r="F99" s="16">
        <v>1</v>
      </c>
      <c r="G99" s="16" t="s">
        <v>219</v>
      </c>
      <c r="H99" s="16" t="s">
        <v>1246</v>
      </c>
      <c r="I99" s="60" t="s">
        <v>1261</v>
      </c>
      <c r="J99" s="40" t="s">
        <v>1262</v>
      </c>
    </row>
    <row r="100" spans="1:10" s="5" customFormat="1" ht="50.1" customHeight="1">
      <c r="A100" s="14">
        <v>98</v>
      </c>
      <c r="B100" s="45" t="s">
        <v>1089</v>
      </c>
      <c r="C100" s="39" t="s">
        <v>1235</v>
      </c>
      <c r="D100" s="15" t="s">
        <v>1241</v>
      </c>
      <c r="E100" s="16" t="s">
        <v>201</v>
      </c>
      <c r="F100" s="16">
        <v>1</v>
      </c>
      <c r="G100" s="16" t="s">
        <v>219</v>
      </c>
      <c r="H100" s="16" t="s">
        <v>1246</v>
      </c>
      <c r="I100" s="60" t="s">
        <v>1263</v>
      </c>
      <c r="J100" s="40" t="s">
        <v>1264</v>
      </c>
    </row>
    <row r="101" spans="1:10" s="5" customFormat="1" ht="50.1" customHeight="1">
      <c r="A101" s="14">
        <v>99</v>
      </c>
      <c r="B101" s="45" t="s">
        <v>1089</v>
      </c>
      <c r="C101" s="39" t="s">
        <v>1265</v>
      </c>
      <c r="D101" s="21" t="s">
        <v>105</v>
      </c>
      <c r="E101" s="16" t="s">
        <v>201</v>
      </c>
      <c r="F101" s="16">
        <v>1</v>
      </c>
      <c r="G101" s="16" t="s">
        <v>219</v>
      </c>
      <c r="H101" s="16" t="s">
        <v>1246</v>
      </c>
      <c r="I101" s="60" t="s">
        <v>1266</v>
      </c>
      <c r="J101" s="40" t="s">
        <v>1267</v>
      </c>
    </row>
    <row r="102" spans="1:10" s="5" customFormat="1" ht="50.1" customHeight="1">
      <c r="A102" s="14">
        <v>100</v>
      </c>
      <c r="B102" s="45" t="s">
        <v>1089</v>
      </c>
      <c r="C102" s="39" t="s">
        <v>1270</v>
      </c>
      <c r="D102" s="15" t="s">
        <v>1268</v>
      </c>
      <c r="E102" s="16" t="s">
        <v>201</v>
      </c>
      <c r="F102" s="16">
        <v>2</v>
      </c>
      <c r="G102" s="16" t="s">
        <v>219</v>
      </c>
      <c r="H102" s="16" t="s">
        <v>1231</v>
      </c>
      <c r="I102" s="60" t="s">
        <v>1271</v>
      </c>
      <c r="J102" s="40" t="s">
        <v>1272</v>
      </c>
    </row>
    <row r="103" spans="1:10" s="5" customFormat="1" ht="50.1" customHeight="1">
      <c r="A103" s="14">
        <v>101</v>
      </c>
      <c r="B103" s="45" t="s">
        <v>1089</v>
      </c>
      <c r="C103" s="39" t="s">
        <v>1270</v>
      </c>
      <c r="D103" s="42" t="s">
        <v>1269</v>
      </c>
      <c r="E103" s="16" t="s">
        <v>201</v>
      </c>
      <c r="F103" s="16">
        <v>3</v>
      </c>
      <c r="G103" s="16" t="s">
        <v>219</v>
      </c>
      <c r="H103" s="16" t="s">
        <v>1232</v>
      </c>
      <c r="I103" s="60" t="s">
        <v>1273</v>
      </c>
      <c r="J103" s="40" t="s">
        <v>1274</v>
      </c>
    </row>
  </sheetData>
  <phoneticPr fontId="2" type="noConversion"/>
  <hyperlinks>
    <hyperlink ref="J3" r:id="rId1"/>
    <hyperlink ref="J4" r:id="rId2"/>
    <hyperlink ref="J5" r:id="rId3"/>
    <hyperlink ref="J6" r:id="rId4"/>
    <hyperlink ref="J7" r:id="rId5"/>
    <hyperlink ref="J8" r:id="rId6"/>
    <hyperlink ref="J9" r:id="rId7"/>
    <hyperlink ref="J10:J11" r:id="rId8" display="https://youtu.be/sMDF75mVfq4"/>
    <hyperlink ref="J23" r:id="rId9"/>
    <hyperlink ref="J45" r:id="rId10"/>
    <hyperlink ref="J49" r:id="rId11"/>
    <hyperlink ref="J50" r:id="rId12"/>
    <hyperlink ref="J51" r:id="rId13"/>
    <hyperlink ref="J54" r:id="rId14"/>
    <hyperlink ref="J82" r:id="rId15"/>
    <hyperlink ref="J83" r:id="rId16"/>
    <hyperlink ref="J92" r:id="rId17"/>
    <hyperlink ref="J93" r:id="rId18"/>
    <hyperlink ref="J94" r:id="rId19"/>
    <hyperlink ref="J95" r:id="rId20"/>
    <hyperlink ref="J96" r:id="rId21"/>
    <hyperlink ref="J97" r:id="rId22"/>
    <hyperlink ref="J98" r:id="rId23"/>
    <hyperlink ref="J99" r:id="rId24"/>
    <hyperlink ref="J100" r:id="rId25"/>
    <hyperlink ref="J101" r:id="rId26"/>
    <hyperlink ref="J103" r:id="rId27"/>
  </hyperlinks>
  <pageMargins left="0.7" right="0.7" top="0.75" bottom="0.75" header="0.3" footer="0.3"/>
  <pageSetup paperSize="9" orientation="portrait"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E7" sqref="E7:H7"/>
    </sheetView>
  </sheetViews>
  <sheetFormatPr defaultRowHeight="50.1" customHeight="1"/>
  <cols>
    <col min="1" max="1" width="9" style="9"/>
    <col min="2" max="2" width="17.25" style="44" customWidth="1"/>
    <col min="3" max="3" width="17.25" style="55" customWidth="1"/>
    <col min="4" max="4" width="47.625" style="2" customWidth="1"/>
    <col min="5" max="5" width="17.25" customWidth="1"/>
    <col min="9" max="9" width="27" style="66" customWidth="1"/>
    <col min="10" max="10" width="17.25" customWidth="1"/>
  </cols>
  <sheetData>
    <row r="1" spans="1:10" ht="50.1" customHeight="1">
      <c r="A1" s="51"/>
      <c r="B1" s="43" t="s">
        <v>121</v>
      </c>
      <c r="C1" s="53"/>
      <c r="D1" s="4"/>
      <c r="E1" s="12"/>
      <c r="F1" s="12"/>
      <c r="G1" s="12"/>
      <c r="H1" s="12"/>
      <c r="I1" s="65"/>
      <c r="J1" s="12"/>
    </row>
    <row r="2" spans="1:10" ht="50.1" customHeight="1">
      <c r="A2" s="46" t="s">
        <v>188</v>
      </c>
      <c r="B2" s="47" t="s">
        <v>189</v>
      </c>
      <c r="C2" s="46" t="s">
        <v>190</v>
      </c>
      <c r="D2" s="48"/>
      <c r="E2" s="49" t="s">
        <v>192</v>
      </c>
      <c r="F2" s="49" t="s">
        <v>193</v>
      </c>
      <c r="G2" s="49" t="s">
        <v>194</v>
      </c>
      <c r="H2" s="49" t="s">
        <v>195</v>
      </c>
      <c r="I2" s="49" t="s">
        <v>196</v>
      </c>
      <c r="J2" s="46" t="s">
        <v>197</v>
      </c>
    </row>
    <row r="3" spans="1:10" ht="50.1" customHeight="1">
      <c r="A3" s="52">
        <v>1</v>
      </c>
      <c r="B3" s="50" t="s">
        <v>110</v>
      </c>
      <c r="C3" s="54" t="s">
        <v>1279</v>
      </c>
      <c r="D3" s="21" t="s">
        <v>1275</v>
      </c>
      <c r="E3" s="16" t="s">
        <v>201</v>
      </c>
      <c r="F3" s="16">
        <v>1</v>
      </c>
      <c r="G3" s="16" t="s">
        <v>956</v>
      </c>
      <c r="H3" s="16" t="s">
        <v>203</v>
      </c>
      <c r="I3" s="56" t="s">
        <v>1277</v>
      </c>
      <c r="J3" s="34" t="s">
        <v>1278</v>
      </c>
    </row>
    <row r="4" spans="1:10" ht="50.1" customHeight="1">
      <c r="A4" s="52">
        <v>2</v>
      </c>
      <c r="B4" s="50" t="s">
        <v>110</v>
      </c>
      <c r="C4" s="54" t="s">
        <v>1276</v>
      </c>
      <c r="D4" s="21" t="s">
        <v>111</v>
      </c>
      <c r="E4" s="16" t="s">
        <v>201</v>
      </c>
      <c r="F4" s="16">
        <v>1</v>
      </c>
      <c r="G4" s="16" t="s">
        <v>956</v>
      </c>
      <c r="H4" s="16" t="s">
        <v>203</v>
      </c>
      <c r="I4" s="56" t="s">
        <v>1280</v>
      </c>
      <c r="J4" s="34" t="s">
        <v>1278</v>
      </c>
    </row>
    <row r="5" spans="1:10" ht="50.1" customHeight="1">
      <c r="A5" s="52">
        <v>3</v>
      </c>
      <c r="B5" s="50" t="s">
        <v>110</v>
      </c>
      <c r="C5" s="54" t="s">
        <v>1276</v>
      </c>
      <c r="D5" s="21" t="s">
        <v>112</v>
      </c>
      <c r="E5" s="16" t="s">
        <v>201</v>
      </c>
      <c r="F5" s="16">
        <v>1</v>
      </c>
      <c r="G5" s="16" t="s">
        <v>956</v>
      </c>
      <c r="H5" s="16" t="s">
        <v>203</v>
      </c>
      <c r="I5" s="56" t="s">
        <v>1280</v>
      </c>
      <c r="J5" s="34" t="s">
        <v>1278</v>
      </c>
    </row>
    <row r="6" spans="1:10" ht="50.1" customHeight="1">
      <c r="A6" s="52">
        <v>4</v>
      </c>
      <c r="B6" s="50" t="s">
        <v>110</v>
      </c>
      <c r="C6" s="54" t="s">
        <v>1281</v>
      </c>
      <c r="D6" s="15" t="s">
        <v>1443</v>
      </c>
      <c r="E6" s="16" t="s">
        <v>201</v>
      </c>
      <c r="F6" s="16">
        <v>1</v>
      </c>
      <c r="G6" s="16" t="s">
        <v>1282</v>
      </c>
      <c r="H6" s="16" t="s">
        <v>203</v>
      </c>
      <c r="I6" s="56" t="s">
        <v>1284</v>
      </c>
      <c r="J6" s="34" t="s">
        <v>1283</v>
      </c>
    </row>
    <row r="7" spans="1:10" ht="50.1" customHeight="1">
      <c r="A7" s="52">
        <v>5</v>
      </c>
      <c r="B7" s="50" t="s">
        <v>110</v>
      </c>
      <c r="C7" s="54" t="s">
        <v>1281</v>
      </c>
      <c r="D7" s="15" t="s">
        <v>1444</v>
      </c>
      <c r="E7" s="16" t="s">
        <v>201</v>
      </c>
      <c r="F7" s="16">
        <v>1</v>
      </c>
      <c r="G7" s="16" t="s">
        <v>1282</v>
      </c>
      <c r="H7" s="16" t="s">
        <v>203</v>
      </c>
      <c r="I7" s="56" t="s">
        <v>1284</v>
      </c>
      <c r="J7" s="34" t="s">
        <v>1283</v>
      </c>
    </row>
    <row r="8" spans="1:10" ht="50.1" customHeight="1">
      <c r="A8" s="52">
        <v>6</v>
      </c>
      <c r="B8" s="50" t="s">
        <v>110</v>
      </c>
      <c r="C8" s="54" t="s">
        <v>1281</v>
      </c>
      <c r="D8" s="15" t="s">
        <v>1445</v>
      </c>
      <c r="E8" s="16" t="s">
        <v>201</v>
      </c>
      <c r="F8" s="16">
        <v>1</v>
      </c>
      <c r="G8" s="16" t="s">
        <v>1282</v>
      </c>
      <c r="H8" s="16" t="s">
        <v>203</v>
      </c>
      <c r="I8" s="56" t="s">
        <v>1284</v>
      </c>
      <c r="J8" s="34" t="s">
        <v>1283</v>
      </c>
    </row>
    <row r="9" spans="1:10" ht="50.1" customHeight="1">
      <c r="A9" s="52">
        <v>7</v>
      </c>
      <c r="B9" s="50" t="s">
        <v>110</v>
      </c>
      <c r="C9" s="54" t="s">
        <v>1281</v>
      </c>
      <c r="D9" s="15" t="s">
        <v>1446</v>
      </c>
      <c r="E9" s="16" t="s">
        <v>201</v>
      </c>
      <c r="F9" s="16">
        <v>1</v>
      </c>
      <c r="G9" s="16" t="s">
        <v>1282</v>
      </c>
      <c r="H9" s="16" t="s">
        <v>203</v>
      </c>
      <c r="I9" s="56" t="s">
        <v>1284</v>
      </c>
      <c r="J9" s="34" t="s">
        <v>1283</v>
      </c>
    </row>
    <row r="10" spans="1:10" ht="50.1" customHeight="1">
      <c r="A10" s="52">
        <v>8</v>
      </c>
      <c r="B10" s="50" t="s">
        <v>110</v>
      </c>
      <c r="C10" s="54" t="s">
        <v>1285</v>
      </c>
      <c r="D10" s="15" t="s">
        <v>1447</v>
      </c>
      <c r="E10" s="16" t="s">
        <v>201</v>
      </c>
      <c r="F10" s="16">
        <v>1</v>
      </c>
      <c r="G10" s="16" t="s">
        <v>1286</v>
      </c>
      <c r="H10" s="16" t="s">
        <v>203</v>
      </c>
      <c r="I10" s="56" t="s">
        <v>1287</v>
      </c>
      <c r="J10" s="34" t="s">
        <v>1288</v>
      </c>
    </row>
    <row r="11" spans="1:10" ht="50.1" customHeight="1">
      <c r="A11" s="52">
        <v>9</v>
      </c>
      <c r="B11" s="50" t="s">
        <v>110</v>
      </c>
      <c r="C11" s="54" t="s">
        <v>1289</v>
      </c>
      <c r="D11" s="15" t="s">
        <v>1312</v>
      </c>
      <c r="E11" s="16" t="s">
        <v>201</v>
      </c>
      <c r="F11" s="16">
        <v>1</v>
      </c>
      <c r="G11" s="16" t="s">
        <v>1286</v>
      </c>
      <c r="H11" s="16" t="s">
        <v>203</v>
      </c>
      <c r="I11" s="56" t="s">
        <v>1290</v>
      </c>
      <c r="J11" s="34" t="s">
        <v>1291</v>
      </c>
    </row>
    <row r="12" spans="1:10" ht="50.1" customHeight="1">
      <c r="A12" s="52">
        <v>10</v>
      </c>
      <c r="B12" s="50" t="s">
        <v>110</v>
      </c>
      <c r="C12" s="54" t="s">
        <v>1289</v>
      </c>
      <c r="D12" s="15" t="s">
        <v>1313</v>
      </c>
      <c r="E12" s="16" t="s">
        <v>201</v>
      </c>
      <c r="F12" s="16">
        <v>1</v>
      </c>
      <c r="G12" s="16" t="s">
        <v>1286</v>
      </c>
      <c r="H12" s="16" t="s">
        <v>203</v>
      </c>
      <c r="I12" s="56" t="s">
        <v>1292</v>
      </c>
      <c r="J12" s="34" t="s">
        <v>1293</v>
      </c>
    </row>
    <row r="13" spans="1:10" ht="50.1" customHeight="1">
      <c r="A13" s="52">
        <v>11</v>
      </c>
      <c r="B13" s="50" t="s">
        <v>110</v>
      </c>
      <c r="C13" s="54" t="s">
        <v>1294</v>
      </c>
      <c r="D13" s="15" t="s">
        <v>1314</v>
      </c>
      <c r="E13" s="16" t="s">
        <v>201</v>
      </c>
      <c r="F13" s="16">
        <v>1</v>
      </c>
      <c r="G13" s="16" t="s">
        <v>1286</v>
      </c>
      <c r="H13" s="16" t="s">
        <v>203</v>
      </c>
      <c r="I13" s="56" t="s">
        <v>1295</v>
      </c>
      <c r="J13" s="34" t="s">
        <v>1296</v>
      </c>
    </row>
    <row r="14" spans="1:10" ht="50.1" customHeight="1">
      <c r="A14" s="52">
        <v>12</v>
      </c>
      <c r="B14" s="50" t="s">
        <v>110</v>
      </c>
      <c r="C14" s="54" t="s">
        <v>1294</v>
      </c>
      <c r="D14" s="15" t="s">
        <v>1315</v>
      </c>
      <c r="E14" s="16" t="s">
        <v>201</v>
      </c>
      <c r="F14" s="16">
        <v>1</v>
      </c>
      <c r="G14" s="16" t="s">
        <v>1286</v>
      </c>
      <c r="H14" s="16" t="s">
        <v>203</v>
      </c>
      <c r="I14" s="56" t="s">
        <v>1297</v>
      </c>
      <c r="J14" s="34" t="s">
        <v>1298</v>
      </c>
    </row>
    <row r="15" spans="1:10" ht="50.1" customHeight="1">
      <c r="A15" s="52">
        <v>13</v>
      </c>
      <c r="B15" s="50" t="s">
        <v>110</v>
      </c>
      <c r="C15" s="54" t="s">
        <v>1299</v>
      </c>
      <c r="D15" s="15" t="s">
        <v>1316</v>
      </c>
      <c r="E15" s="16" t="s">
        <v>201</v>
      </c>
      <c r="F15" s="16">
        <v>1</v>
      </c>
      <c r="G15" s="16" t="s">
        <v>1286</v>
      </c>
      <c r="H15" s="16" t="s">
        <v>203</v>
      </c>
      <c r="I15" s="56" t="s">
        <v>1301</v>
      </c>
      <c r="J15" s="34" t="s">
        <v>1300</v>
      </c>
    </row>
    <row r="16" spans="1:10" ht="50.1" customHeight="1">
      <c r="A16" s="52">
        <v>14</v>
      </c>
      <c r="B16" s="50" t="s">
        <v>110</v>
      </c>
      <c r="C16" s="54" t="s">
        <v>1303</v>
      </c>
      <c r="D16" s="15" t="s">
        <v>1317</v>
      </c>
      <c r="E16" s="16" t="s">
        <v>201</v>
      </c>
      <c r="F16" s="16">
        <v>1</v>
      </c>
      <c r="G16" s="16" t="s">
        <v>1286</v>
      </c>
      <c r="H16" s="16" t="s">
        <v>203</v>
      </c>
      <c r="I16" s="56" t="s">
        <v>1302</v>
      </c>
      <c r="J16" s="34" t="s">
        <v>1304</v>
      </c>
    </row>
    <row r="17" spans="1:10" ht="50.1" customHeight="1">
      <c r="A17" s="52">
        <v>15</v>
      </c>
      <c r="B17" s="50" t="s">
        <v>110</v>
      </c>
      <c r="C17" s="54" t="s">
        <v>1306</v>
      </c>
      <c r="D17" s="21" t="s">
        <v>1305</v>
      </c>
      <c r="E17" s="16" t="s">
        <v>201</v>
      </c>
      <c r="F17" s="16">
        <v>1</v>
      </c>
      <c r="G17" s="16" t="s">
        <v>1286</v>
      </c>
      <c r="H17" s="16" t="s">
        <v>203</v>
      </c>
      <c r="I17" s="56" t="s">
        <v>1308</v>
      </c>
      <c r="J17" s="34" t="s">
        <v>1307</v>
      </c>
    </row>
    <row r="18" spans="1:10" ht="50.1" customHeight="1">
      <c r="A18" s="52">
        <v>16</v>
      </c>
      <c r="B18" s="50" t="s">
        <v>110</v>
      </c>
      <c r="C18" s="54" t="s">
        <v>1309</v>
      </c>
      <c r="D18" s="15" t="s">
        <v>1319</v>
      </c>
      <c r="E18" s="16" t="s">
        <v>201</v>
      </c>
      <c r="F18" s="16">
        <v>1</v>
      </c>
      <c r="G18" s="16" t="s">
        <v>1286</v>
      </c>
      <c r="H18" s="16" t="s">
        <v>203</v>
      </c>
      <c r="I18" s="56" t="s">
        <v>1311</v>
      </c>
      <c r="J18" s="34" t="s">
        <v>1310</v>
      </c>
    </row>
    <row r="19" spans="1:10" ht="50.1" customHeight="1">
      <c r="A19" s="52">
        <v>17</v>
      </c>
      <c r="B19" s="50" t="s">
        <v>110</v>
      </c>
      <c r="C19" s="54" t="s">
        <v>1318</v>
      </c>
      <c r="D19" s="15" t="s">
        <v>1320</v>
      </c>
      <c r="E19" s="16" t="s">
        <v>201</v>
      </c>
      <c r="F19" s="16">
        <v>1</v>
      </c>
      <c r="G19" s="16" t="s">
        <v>1286</v>
      </c>
      <c r="H19" s="16" t="s">
        <v>203</v>
      </c>
      <c r="I19" s="56" t="s">
        <v>1323</v>
      </c>
      <c r="J19" s="34" t="s">
        <v>1324</v>
      </c>
    </row>
    <row r="20" spans="1:10" ht="50.1" customHeight="1">
      <c r="A20" s="52">
        <v>18</v>
      </c>
      <c r="B20" s="50" t="s">
        <v>110</v>
      </c>
      <c r="C20" s="54" t="s">
        <v>1318</v>
      </c>
      <c r="D20" s="15" t="s">
        <v>1321</v>
      </c>
      <c r="E20" s="16" t="s">
        <v>201</v>
      </c>
      <c r="F20" s="16">
        <v>1</v>
      </c>
      <c r="G20" s="16" t="s">
        <v>1286</v>
      </c>
      <c r="H20" s="16" t="s">
        <v>203</v>
      </c>
      <c r="I20" s="56" t="s">
        <v>1325</v>
      </c>
      <c r="J20" s="34" t="s">
        <v>1326</v>
      </c>
    </row>
    <row r="21" spans="1:10" ht="50.1" customHeight="1">
      <c r="A21" s="52">
        <v>19</v>
      </c>
      <c r="B21" s="50" t="s">
        <v>110</v>
      </c>
      <c r="C21" s="54" t="s">
        <v>1327</v>
      </c>
      <c r="D21" s="15" t="s">
        <v>1322</v>
      </c>
      <c r="E21" s="16" t="s">
        <v>201</v>
      </c>
      <c r="F21" s="16">
        <v>1</v>
      </c>
      <c r="G21" s="16" t="s">
        <v>1286</v>
      </c>
      <c r="H21" s="16" t="s">
        <v>203</v>
      </c>
      <c r="I21" s="56" t="s">
        <v>1329</v>
      </c>
      <c r="J21" s="34" t="s">
        <v>1328</v>
      </c>
    </row>
    <row r="22" spans="1:10" ht="50.1" customHeight="1">
      <c r="A22" s="52">
        <v>20</v>
      </c>
      <c r="B22" s="50" t="s">
        <v>113</v>
      </c>
      <c r="C22" s="54" t="s">
        <v>1332</v>
      </c>
      <c r="D22" s="15" t="s">
        <v>1330</v>
      </c>
      <c r="E22" s="16" t="s">
        <v>201</v>
      </c>
      <c r="F22" s="16">
        <v>1</v>
      </c>
      <c r="G22" s="16" t="s">
        <v>1286</v>
      </c>
      <c r="H22" s="16" t="s">
        <v>203</v>
      </c>
      <c r="I22" s="56" t="s">
        <v>1333</v>
      </c>
      <c r="J22" s="34" t="s">
        <v>1334</v>
      </c>
    </row>
    <row r="23" spans="1:10" ht="50.1" customHeight="1">
      <c r="A23" s="52">
        <v>21</v>
      </c>
      <c r="B23" s="50" t="s">
        <v>113</v>
      </c>
      <c r="C23" s="54" t="s">
        <v>1335</v>
      </c>
      <c r="D23" s="15" t="s">
        <v>1438</v>
      </c>
      <c r="E23" s="16" t="s">
        <v>201</v>
      </c>
      <c r="F23" s="16">
        <v>1</v>
      </c>
      <c r="G23" s="16" t="s">
        <v>1286</v>
      </c>
      <c r="H23" s="16" t="s">
        <v>203</v>
      </c>
      <c r="I23" s="56" t="s">
        <v>1337</v>
      </c>
      <c r="J23" s="34" t="s">
        <v>1338</v>
      </c>
    </row>
    <row r="24" spans="1:10" ht="50.1" customHeight="1">
      <c r="A24" s="52">
        <v>22</v>
      </c>
      <c r="B24" s="50" t="s">
        <v>113</v>
      </c>
      <c r="C24" s="54" t="s">
        <v>1339</v>
      </c>
      <c r="D24" s="15" t="s">
        <v>1439</v>
      </c>
      <c r="E24" s="16" t="s">
        <v>201</v>
      </c>
      <c r="F24" s="16">
        <v>1</v>
      </c>
      <c r="G24" s="16" t="s">
        <v>1286</v>
      </c>
      <c r="H24" s="16" t="s">
        <v>203</v>
      </c>
      <c r="I24" s="56" t="s">
        <v>1336</v>
      </c>
      <c r="J24" s="34" t="s">
        <v>1338</v>
      </c>
    </row>
    <row r="25" spans="1:10" ht="50.1" customHeight="1">
      <c r="A25" s="52">
        <v>23</v>
      </c>
      <c r="B25" s="50" t="s">
        <v>113</v>
      </c>
      <c r="C25" s="54" t="s">
        <v>1341</v>
      </c>
      <c r="D25" s="15" t="s">
        <v>1441</v>
      </c>
      <c r="E25" s="16" t="s">
        <v>201</v>
      </c>
      <c r="F25" s="16">
        <v>1</v>
      </c>
      <c r="G25" s="16" t="s">
        <v>1286</v>
      </c>
      <c r="H25" s="16" t="s">
        <v>203</v>
      </c>
      <c r="I25" s="56" t="s">
        <v>1342</v>
      </c>
      <c r="J25" s="34" t="s">
        <v>1343</v>
      </c>
    </row>
    <row r="26" spans="1:10" ht="50.1" customHeight="1">
      <c r="A26" s="52">
        <v>24</v>
      </c>
      <c r="B26" s="50" t="s">
        <v>113</v>
      </c>
      <c r="C26" s="54" t="s">
        <v>1344</v>
      </c>
      <c r="D26" s="15" t="s">
        <v>1440</v>
      </c>
      <c r="E26" s="16" t="s">
        <v>201</v>
      </c>
      <c r="F26" s="16">
        <v>1</v>
      </c>
      <c r="G26" s="16" t="s">
        <v>1286</v>
      </c>
      <c r="H26" s="16" t="s">
        <v>203</v>
      </c>
      <c r="I26" s="56" t="s">
        <v>1346</v>
      </c>
      <c r="J26" s="34" t="s">
        <v>1345</v>
      </c>
    </row>
    <row r="27" spans="1:10" ht="50.1" customHeight="1">
      <c r="A27" s="52">
        <v>25</v>
      </c>
      <c r="B27" s="50" t="s">
        <v>113</v>
      </c>
      <c r="C27" s="54" t="s">
        <v>1331</v>
      </c>
      <c r="D27" s="21" t="s">
        <v>1347</v>
      </c>
      <c r="E27" s="16" t="s">
        <v>201</v>
      </c>
      <c r="F27" s="16">
        <v>1</v>
      </c>
      <c r="G27" s="16" t="s">
        <v>1286</v>
      </c>
      <c r="H27" s="16" t="s">
        <v>203</v>
      </c>
      <c r="I27" s="56" t="s">
        <v>1348</v>
      </c>
      <c r="J27" s="34" t="s">
        <v>1349</v>
      </c>
    </row>
    <row r="28" spans="1:10" ht="50.1" customHeight="1">
      <c r="A28" s="52">
        <v>26</v>
      </c>
      <c r="B28" s="50" t="s">
        <v>113</v>
      </c>
      <c r="C28" s="54" t="s">
        <v>1351</v>
      </c>
      <c r="D28" s="21" t="s">
        <v>1350</v>
      </c>
      <c r="E28" s="16" t="s">
        <v>201</v>
      </c>
      <c r="F28" s="16">
        <v>1</v>
      </c>
      <c r="G28" s="16" t="s">
        <v>1286</v>
      </c>
      <c r="H28" s="16" t="s">
        <v>203</v>
      </c>
      <c r="I28" s="56" t="s">
        <v>1353</v>
      </c>
      <c r="J28" s="34" t="s">
        <v>1352</v>
      </c>
    </row>
    <row r="29" spans="1:10" ht="50.1" customHeight="1">
      <c r="A29" s="52">
        <v>27</v>
      </c>
      <c r="B29" s="50" t="s">
        <v>113</v>
      </c>
      <c r="C29" s="54" t="s">
        <v>1340</v>
      </c>
      <c r="D29" s="15" t="s">
        <v>1442</v>
      </c>
      <c r="E29" s="16" t="s">
        <v>201</v>
      </c>
      <c r="F29" s="16">
        <v>1</v>
      </c>
      <c r="G29" s="16" t="s">
        <v>1286</v>
      </c>
      <c r="H29" s="16" t="s">
        <v>203</v>
      </c>
      <c r="I29" s="56" t="s">
        <v>1354</v>
      </c>
      <c r="J29" s="34" t="s">
        <v>1355</v>
      </c>
    </row>
    <row r="30" spans="1:10" ht="50.1" customHeight="1">
      <c r="A30" s="52">
        <v>28</v>
      </c>
      <c r="B30" s="50" t="s">
        <v>113</v>
      </c>
      <c r="C30" s="54" t="s">
        <v>1340</v>
      </c>
      <c r="D30" s="15" t="s">
        <v>1416</v>
      </c>
      <c r="E30" s="16" t="s">
        <v>201</v>
      </c>
      <c r="F30" s="16">
        <v>1</v>
      </c>
      <c r="G30" s="16" t="s">
        <v>1286</v>
      </c>
      <c r="H30" s="16" t="s">
        <v>203</v>
      </c>
      <c r="I30" s="56" t="s">
        <v>1356</v>
      </c>
      <c r="J30" s="34" t="s">
        <v>1357</v>
      </c>
    </row>
    <row r="31" spans="1:10" ht="50.1" customHeight="1">
      <c r="A31" s="52">
        <v>29</v>
      </c>
      <c r="B31" s="50" t="s">
        <v>113</v>
      </c>
      <c r="C31" s="54" t="s">
        <v>1340</v>
      </c>
      <c r="D31" s="15" t="s">
        <v>1417</v>
      </c>
      <c r="E31" s="16" t="s">
        <v>201</v>
      </c>
      <c r="F31" s="16">
        <v>1</v>
      </c>
      <c r="G31" s="16" t="s">
        <v>1286</v>
      </c>
      <c r="H31" s="16" t="s">
        <v>203</v>
      </c>
      <c r="I31" s="56" t="s">
        <v>1358</v>
      </c>
      <c r="J31" s="34" t="s">
        <v>1359</v>
      </c>
    </row>
    <row r="32" spans="1:10" ht="50.1" customHeight="1">
      <c r="A32" s="52">
        <v>30</v>
      </c>
      <c r="B32" s="50" t="s">
        <v>113</v>
      </c>
      <c r="C32" s="54" t="s">
        <v>1360</v>
      </c>
      <c r="D32" s="15" t="s">
        <v>1418</v>
      </c>
      <c r="E32" s="16" t="s">
        <v>201</v>
      </c>
      <c r="F32" s="16">
        <v>1</v>
      </c>
      <c r="G32" s="16" t="s">
        <v>1286</v>
      </c>
      <c r="H32" s="16" t="s">
        <v>203</v>
      </c>
      <c r="I32" s="56" t="s">
        <v>1362</v>
      </c>
      <c r="J32" s="34" t="s">
        <v>1361</v>
      </c>
    </row>
    <row r="33" spans="1:10" ht="50.1" customHeight="1">
      <c r="A33" s="52">
        <v>31</v>
      </c>
      <c r="B33" s="50" t="s">
        <v>114</v>
      </c>
      <c r="C33" s="54" t="s">
        <v>1363</v>
      </c>
      <c r="D33" s="15" t="s">
        <v>1419</v>
      </c>
      <c r="E33" s="16" t="s">
        <v>201</v>
      </c>
      <c r="F33" s="16">
        <v>1</v>
      </c>
      <c r="G33" s="16" t="s">
        <v>1286</v>
      </c>
      <c r="H33" s="16" t="s">
        <v>203</v>
      </c>
      <c r="I33" s="56" t="s">
        <v>1364</v>
      </c>
      <c r="J33" s="34" t="s">
        <v>1365</v>
      </c>
    </row>
    <row r="34" spans="1:10" ht="50.1" customHeight="1">
      <c r="A34" s="52">
        <v>32</v>
      </c>
      <c r="B34" s="50" t="s">
        <v>114</v>
      </c>
      <c r="C34" s="54" t="s">
        <v>1363</v>
      </c>
      <c r="D34" s="15" t="s">
        <v>1420</v>
      </c>
      <c r="E34" s="16" t="s">
        <v>201</v>
      </c>
      <c r="F34" s="16">
        <v>1</v>
      </c>
      <c r="G34" s="16" t="s">
        <v>1286</v>
      </c>
      <c r="H34" s="16" t="s">
        <v>203</v>
      </c>
      <c r="I34" s="56" t="s">
        <v>1364</v>
      </c>
      <c r="J34" s="34" t="s">
        <v>1365</v>
      </c>
    </row>
    <row r="35" spans="1:10" ht="50.1" customHeight="1">
      <c r="A35" s="52">
        <v>33</v>
      </c>
      <c r="B35" s="50" t="s">
        <v>114</v>
      </c>
      <c r="C35" s="54" t="s">
        <v>1363</v>
      </c>
      <c r="D35" s="15" t="s">
        <v>1421</v>
      </c>
      <c r="E35" s="16" t="s">
        <v>201</v>
      </c>
      <c r="F35" s="16">
        <v>1</v>
      </c>
      <c r="G35" s="16" t="s">
        <v>1286</v>
      </c>
      <c r="H35" s="16" t="s">
        <v>203</v>
      </c>
      <c r="I35" s="56" t="s">
        <v>1364</v>
      </c>
      <c r="J35" s="34" t="s">
        <v>1365</v>
      </c>
    </row>
    <row r="36" spans="1:10" ht="50.1" customHeight="1">
      <c r="A36" s="52">
        <v>34</v>
      </c>
      <c r="B36" s="50" t="s">
        <v>114</v>
      </c>
      <c r="C36" s="54" t="s">
        <v>1366</v>
      </c>
      <c r="D36" s="15" t="s">
        <v>1422</v>
      </c>
      <c r="E36" s="16" t="s">
        <v>201</v>
      </c>
      <c r="F36" s="16">
        <v>1</v>
      </c>
      <c r="G36" s="16" t="s">
        <v>1286</v>
      </c>
      <c r="H36" s="16" t="s">
        <v>203</v>
      </c>
      <c r="I36" s="56" t="s">
        <v>1367</v>
      </c>
      <c r="J36" s="34" t="s">
        <v>1368</v>
      </c>
    </row>
    <row r="37" spans="1:10" ht="50.1" customHeight="1">
      <c r="A37" s="52">
        <v>35</v>
      </c>
      <c r="B37" s="50" t="s">
        <v>114</v>
      </c>
      <c r="C37" s="54" t="s">
        <v>1369</v>
      </c>
      <c r="D37" s="15" t="s">
        <v>1423</v>
      </c>
      <c r="E37" s="16" t="s">
        <v>201</v>
      </c>
      <c r="F37" s="16">
        <v>1</v>
      </c>
      <c r="G37" s="16" t="s">
        <v>1286</v>
      </c>
      <c r="H37" s="16" t="s">
        <v>203</v>
      </c>
      <c r="I37" s="56" t="s">
        <v>1370</v>
      </c>
      <c r="J37" s="34" t="s">
        <v>1372</v>
      </c>
    </row>
    <row r="38" spans="1:10" ht="50.1" customHeight="1">
      <c r="A38" s="52">
        <v>36</v>
      </c>
      <c r="B38" s="50" t="s">
        <v>114</v>
      </c>
      <c r="C38" s="54" t="s">
        <v>1369</v>
      </c>
      <c r="D38" s="15" t="s">
        <v>1424</v>
      </c>
      <c r="E38" s="16" t="s">
        <v>201</v>
      </c>
      <c r="F38" s="16">
        <v>1</v>
      </c>
      <c r="G38" s="16" t="s">
        <v>1286</v>
      </c>
      <c r="H38" s="16" t="s">
        <v>203</v>
      </c>
      <c r="I38" s="56" t="s">
        <v>1371</v>
      </c>
      <c r="J38" s="34" t="s">
        <v>1373</v>
      </c>
    </row>
    <row r="39" spans="1:10" ht="50.1" customHeight="1">
      <c r="A39" s="52">
        <v>37</v>
      </c>
      <c r="B39" s="50" t="s">
        <v>114</v>
      </c>
      <c r="C39" s="54" t="s">
        <v>1369</v>
      </c>
      <c r="D39" s="15" t="s">
        <v>1425</v>
      </c>
      <c r="E39" s="16" t="s">
        <v>201</v>
      </c>
      <c r="F39" s="16">
        <v>1</v>
      </c>
      <c r="G39" s="16" t="s">
        <v>1286</v>
      </c>
      <c r="H39" s="16" t="s">
        <v>203</v>
      </c>
      <c r="I39" s="56" t="s">
        <v>1375</v>
      </c>
      <c r="J39" s="34" t="s">
        <v>1374</v>
      </c>
    </row>
    <row r="40" spans="1:10" ht="50.1" customHeight="1">
      <c r="A40" s="52">
        <v>38</v>
      </c>
      <c r="B40" s="50" t="s">
        <v>114</v>
      </c>
      <c r="C40" s="54" t="s">
        <v>1369</v>
      </c>
      <c r="D40" s="15" t="s">
        <v>1426</v>
      </c>
      <c r="E40" s="16" t="s">
        <v>201</v>
      </c>
      <c r="F40" s="16">
        <v>1</v>
      </c>
      <c r="G40" s="16" t="s">
        <v>1286</v>
      </c>
      <c r="H40" s="16" t="s">
        <v>203</v>
      </c>
      <c r="I40" s="56" t="s">
        <v>1376</v>
      </c>
      <c r="J40" s="34" t="s">
        <v>1377</v>
      </c>
    </row>
    <row r="41" spans="1:10" ht="50.1" customHeight="1">
      <c r="A41" s="52">
        <v>39</v>
      </c>
      <c r="B41" s="50" t="s">
        <v>114</v>
      </c>
      <c r="C41" s="54" t="s">
        <v>1369</v>
      </c>
      <c r="D41" s="15" t="s">
        <v>1427</v>
      </c>
      <c r="E41" s="16" t="s">
        <v>201</v>
      </c>
      <c r="F41" s="16">
        <v>1</v>
      </c>
      <c r="G41" s="16" t="s">
        <v>1286</v>
      </c>
      <c r="H41" s="16" t="s">
        <v>203</v>
      </c>
      <c r="I41" s="56" t="s">
        <v>1379</v>
      </c>
      <c r="J41" s="34" t="s">
        <v>1378</v>
      </c>
    </row>
    <row r="42" spans="1:10" ht="50.1" customHeight="1">
      <c r="A42" s="52">
        <v>34</v>
      </c>
      <c r="B42" s="50" t="s">
        <v>114</v>
      </c>
      <c r="C42" s="54" t="s">
        <v>1369</v>
      </c>
      <c r="D42" s="15" t="s">
        <v>1428</v>
      </c>
      <c r="E42" s="16" t="s">
        <v>201</v>
      </c>
      <c r="F42" s="16">
        <v>1</v>
      </c>
      <c r="G42" s="16" t="s">
        <v>1286</v>
      </c>
      <c r="H42" s="16" t="s">
        <v>203</v>
      </c>
      <c r="I42" s="56" t="s">
        <v>1380</v>
      </c>
      <c r="J42" s="34" t="s">
        <v>1381</v>
      </c>
    </row>
    <row r="43" spans="1:10" ht="50.1" customHeight="1">
      <c r="A43" s="52">
        <v>35</v>
      </c>
      <c r="B43" s="50" t="s">
        <v>114</v>
      </c>
      <c r="C43" s="54" t="s">
        <v>1369</v>
      </c>
      <c r="D43" s="15" t="s">
        <v>1429</v>
      </c>
      <c r="E43" s="16" t="s">
        <v>201</v>
      </c>
      <c r="F43" s="16">
        <v>1</v>
      </c>
      <c r="G43" s="16" t="s">
        <v>1286</v>
      </c>
      <c r="H43" s="16" t="s">
        <v>203</v>
      </c>
      <c r="I43" s="56" t="s">
        <v>1382</v>
      </c>
      <c r="J43" s="34" t="s">
        <v>1383</v>
      </c>
    </row>
    <row r="44" spans="1:10" ht="50.1" customHeight="1">
      <c r="A44" s="52">
        <v>36</v>
      </c>
      <c r="B44" s="50" t="s">
        <v>114</v>
      </c>
      <c r="C44" s="54" t="s">
        <v>1369</v>
      </c>
      <c r="D44" s="15" t="s">
        <v>1430</v>
      </c>
      <c r="E44" s="16" t="s">
        <v>201</v>
      </c>
      <c r="F44" s="16">
        <v>1</v>
      </c>
      <c r="G44" s="16" t="s">
        <v>1286</v>
      </c>
      <c r="H44" s="16" t="s">
        <v>203</v>
      </c>
      <c r="I44" s="56" t="s">
        <v>1385</v>
      </c>
      <c r="J44" s="34" t="s">
        <v>1384</v>
      </c>
    </row>
    <row r="45" spans="1:10" ht="50.1" customHeight="1">
      <c r="A45" s="52">
        <v>37</v>
      </c>
      <c r="B45" s="50" t="s">
        <v>114</v>
      </c>
      <c r="C45" s="54" t="s">
        <v>1386</v>
      </c>
      <c r="D45" s="15" t="s">
        <v>1431</v>
      </c>
      <c r="E45" s="16" t="s">
        <v>201</v>
      </c>
      <c r="F45" s="16">
        <v>1</v>
      </c>
      <c r="G45" s="16" t="s">
        <v>1286</v>
      </c>
      <c r="H45" s="16" t="s">
        <v>203</v>
      </c>
      <c r="I45" s="56" t="s">
        <v>1387</v>
      </c>
      <c r="J45" s="34" t="s">
        <v>1388</v>
      </c>
    </row>
    <row r="46" spans="1:10" ht="50.1" customHeight="1">
      <c r="A46" s="52">
        <v>38</v>
      </c>
      <c r="B46" s="50" t="s">
        <v>114</v>
      </c>
      <c r="C46" s="54" t="s">
        <v>1389</v>
      </c>
      <c r="D46" s="15" t="s">
        <v>1432</v>
      </c>
      <c r="E46" s="16" t="s">
        <v>201</v>
      </c>
      <c r="F46" s="16">
        <v>1</v>
      </c>
      <c r="G46" s="16" t="s">
        <v>1286</v>
      </c>
      <c r="H46" s="16" t="s">
        <v>203</v>
      </c>
      <c r="I46" s="56" t="s">
        <v>1390</v>
      </c>
      <c r="J46" s="34" t="s">
        <v>1391</v>
      </c>
    </row>
    <row r="47" spans="1:10" ht="50.1" customHeight="1">
      <c r="A47" s="52">
        <v>39</v>
      </c>
      <c r="B47" s="50" t="s">
        <v>114</v>
      </c>
      <c r="C47" s="54" t="s">
        <v>1389</v>
      </c>
      <c r="D47" s="15" t="s">
        <v>1433</v>
      </c>
      <c r="E47" s="16" t="s">
        <v>201</v>
      </c>
      <c r="F47" s="16">
        <v>1</v>
      </c>
      <c r="G47" s="16" t="s">
        <v>1286</v>
      </c>
      <c r="H47" s="16" t="s">
        <v>203</v>
      </c>
      <c r="I47" s="56" t="s">
        <v>1393</v>
      </c>
      <c r="J47" s="34" t="s">
        <v>1392</v>
      </c>
    </row>
    <row r="48" spans="1:10" ht="50.1" customHeight="1">
      <c r="A48" s="52">
        <v>40</v>
      </c>
      <c r="B48" s="50" t="s">
        <v>114</v>
      </c>
      <c r="C48" s="54" t="s">
        <v>1389</v>
      </c>
      <c r="D48" s="15" t="s">
        <v>1434</v>
      </c>
      <c r="E48" s="16" t="s">
        <v>201</v>
      </c>
      <c r="F48" s="16">
        <v>1</v>
      </c>
      <c r="G48" s="16" t="s">
        <v>1286</v>
      </c>
      <c r="H48" s="16" t="s">
        <v>203</v>
      </c>
      <c r="I48" s="56" t="s">
        <v>1395</v>
      </c>
      <c r="J48" s="34" t="s">
        <v>1394</v>
      </c>
    </row>
    <row r="49" spans="1:10" ht="50.1" customHeight="1">
      <c r="A49" s="52">
        <v>41</v>
      </c>
      <c r="B49" s="50" t="s">
        <v>114</v>
      </c>
      <c r="C49" s="54" t="s">
        <v>1389</v>
      </c>
      <c r="D49" s="15" t="s">
        <v>1435</v>
      </c>
      <c r="E49" s="16" t="s">
        <v>201</v>
      </c>
      <c r="F49" s="16">
        <v>1</v>
      </c>
      <c r="G49" s="16" t="s">
        <v>1286</v>
      </c>
      <c r="H49" s="16" t="s">
        <v>203</v>
      </c>
      <c r="I49" s="56" t="s">
        <v>1396</v>
      </c>
      <c r="J49" s="34" t="s">
        <v>1397</v>
      </c>
    </row>
    <row r="50" spans="1:10" ht="50.1" customHeight="1">
      <c r="A50" s="52">
        <v>42</v>
      </c>
      <c r="B50" s="50" t="s">
        <v>114</v>
      </c>
      <c r="C50" s="54" t="s">
        <v>1389</v>
      </c>
      <c r="D50" s="15" t="s">
        <v>1436</v>
      </c>
      <c r="E50" s="16" t="s">
        <v>201</v>
      </c>
      <c r="F50" s="16">
        <v>1</v>
      </c>
      <c r="G50" s="16" t="s">
        <v>1286</v>
      </c>
      <c r="H50" s="16" t="s">
        <v>203</v>
      </c>
      <c r="I50" s="56" t="s">
        <v>1398</v>
      </c>
      <c r="J50" s="34" t="s">
        <v>1399</v>
      </c>
    </row>
    <row r="51" spans="1:10" ht="50.1" customHeight="1">
      <c r="A51" s="52">
        <v>43</v>
      </c>
      <c r="B51" s="50" t="s">
        <v>114</v>
      </c>
      <c r="C51" s="54" t="s">
        <v>1389</v>
      </c>
      <c r="D51" s="15" t="s">
        <v>1437</v>
      </c>
      <c r="E51" s="16" t="s">
        <v>201</v>
      </c>
      <c r="F51" s="16">
        <v>1</v>
      </c>
      <c r="G51" s="16" t="s">
        <v>1286</v>
      </c>
      <c r="H51" s="16" t="s">
        <v>203</v>
      </c>
      <c r="I51" s="56" t="s">
        <v>1400</v>
      </c>
      <c r="J51" s="34" t="s">
        <v>1401</v>
      </c>
    </row>
    <row r="52" spans="1:10" ht="50.1" customHeight="1">
      <c r="A52" s="52">
        <v>44</v>
      </c>
      <c r="B52" s="50" t="s">
        <v>114</v>
      </c>
      <c r="C52" s="54" t="s">
        <v>1402</v>
      </c>
      <c r="D52" s="15" t="s">
        <v>1412</v>
      </c>
      <c r="E52" s="16" t="s">
        <v>201</v>
      </c>
      <c r="F52" s="16">
        <v>1</v>
      </c>
      <c r="G52" s="16" t="s">
        <v>1286</v>
      </c>
      <c r="H52" s="16" t="s">
        <v>203</v>
      </c>
      <c r="I52" s="56" t="s">
        <v>1403</v>
      </c>
      <c r="J52" s="34" t="s">
        <v>1404</v>
      </c>
    </row>
    <row r="53" spans="1:10" ht="50.1" customHeight="1">
      <c r="A53" s="52">
        <v>45</v>
      </c>
      <c r="B53" s="50" t="s">
        <v>114</v>
      </c>
      <c r="C53" s="54" t="s">
        <v>1402</v>
      </c>
      <c r="D53" s="15" t="s">
        <v>1413</v>
      </c>
      <c r="E53" s="16" t="s">
        <v>201</v>
      </c>
      <c r="F53" s="16">
        <v>1</v>
      </c>
      <c r="G53" s="16" t="s">
        <v>1286</v>
      </c>
      <c r="H53" s="16" t="s">
        <v>203</v>
      </c>
      <c r="I53" s="56" t="s">
        <v>1405</v>
      </c>
      <c r="J53" s="34" t="s">
        <v>1406</v>
      </c>
    </row>
    <row r="54" spans="1:10" ht="50.1" customHeight="1">
      <c r="A54" s="52">
        <v>46</v>
      </c>
      <c r="B54" s="50" t="s">
        <v>114</v>
      </c>
      <c r="C54" s="54" t="s">
        <v>1402</v>
      </c>
      <c r="D54" s="15" t="s">
        <v>1414</v>
      </c>
      <c r="E54" s="16" t="s">
        <v>201</v>
      </c>
      <c r="F54" s="16">
        <v>1</v>
      </c>
      <c r="G54" s="16" t="s">
        <v>1286</v>
      </c>
      <c r="H54" s="16" t="s">
        <v>203</v>
      </c>
      <c r="I54" s="56" t="s">
        <v>1407</v>
      </c>
      <c r="J54" s="34" t="s">
        <v>1408</v>
      </c>
    </row>
    <row r="55" spans="1:10" ht="50.1" customHeight="1">
      <c r="A55" s="52">
        <v>47</v>
      </c>
      <c r="B55" s="50" t="s">
        <v>114</v>
      </c>
      <c r="C55" s="54" t="s">
        <v>1409</v>
      </c>
      <c r="D55" s="15" t="s">
        <v>1415</v>
      </c>
      <c r="E55" s="16" t="s">
        <v>201</v>
      </c>
      <c r="F55" s="16">
        <v>1</v>
      </c>
      <c r="G55" s="16" t="s">
        <v>1286</v>
      </c>
      <c r="H55" s="16" t="s">
        <v>203</v>
      </c>
      <c r="I55" s="56" t="s">
        <v>1410</v>
      </c>
      <c r="J55" s="34" t="s">
        <v>1411</v>
      </c>
    </row>
    <row r="56" spans="1:10" ht="50.1" customHeight="1">
      <c r="A56" s="52">
        <v>48</v>
      </c>
      <c r="B56" s="50" t="s">
        <v>114</v>
      </c>
      <c r="C56" s="54" t="s">
        <v>1458</v>
      </c>
      <c r="D56" s="15" t="s">
        <v>1448</v>
      </c>
      <c r="E56" s="16" t="s">
        <v>201</v>
      </c>
      <c r="F56" s="16">
        <v>1</v>
      </c>
      <c r="G56" s="16" t="s">
        <v>1286</v>
      </c>
      <c r="H56" s="16" t="s">
        <v>203</v>
      </c>
      <c r="I56" s="56" t="s">
        <v>1459</v>
      </c>
      <c r="J56" s="34" t="s">
        <v>1460</v>
      </c>
    </row>
    <row r="57" spans="1:10" ht="50.1" customHeight="1">
      <c r="A57" s="52">
        <v>49</v>
      </c>
      <c r="B57" s="50" t="s">
        <v>114</v>
      </c>
      <c r="C57" s="54" t="s">
        <v>1458</v>
      </c>
      <c r="D57" s="15" t="s">
        <v>1449</v>
      </c>
      <c r="E57" s="16" t="s">
        <v>201</v>
      </c>
      <c r="F57" s="16">
        <v>1</v>
      </c>
      <c r="G57" s="16" t="s">
        <v>1286</v>
      </c>
      <c r="H57" s="16" t="s">
        <v>203</v>
      </c>
      <c r="I57" s="56" t="s">
        <v>1459</v>
      </c>
      <c r="J57" s="34" t="s">
        <v>1461</v>
      </c>
    </row>
    <row r="58" spans="1:10" ht="50.1" customHeight="1">
      <c r="A58" s="52">
        <v>50</v>
      </c>
      <c r="B58" s="50" t="s">
        <v>114</v>
      </c>
      <c r="C58" s="54" t="s">
        <v>1458</v>
      </c>
      <c r="D58" s="15" t="s">
        <v>1450</v>
      </c>
      <c r="E58" s="16" t="s">
        <v>201</v>
      </c>
      <c r="F58" s="16">
        <v>1</v>
      </c>
      <c r="G58" s="16" t="s">
        <v>1286</v>
      </c>
      <c r="H58" s="16" t="s">
        <v>203</v>
      </c>
      <c r="I58" s="56" t="s">
        <v>1459</v>
      </c>
      <c r="J58" s="34" t="s">
        <v>1462</v>
      </c>
    </row>
    <row r="59" spans="1:10" ht="50.1" customHeight="1">
      <c r="A59" s="52">
        <v>51</v>
      </c>
      <c r="B59" s="50" t="s">
        <v>114</v>
      </c>
      <c r="C59" s="54" t="s">
        <v>1463</v>
      </c>
      <c r="D59" s="15" t="s">
        <v>1456</v>
      </c>
      <c r="E59" s="16" t="s">
        <v>201</v>
      </c>
      <c r="F59" s="16">
        <v>1</v>
      </c>
      <c r="G59" s="16" t="s">
        <v>1286</v>
      </c>
      <c r="H59" s="16" t="s">
        <v>203</v>
      </c>
      <c r="I59" s="56" t="s">
        <v>1464</v>
      </c>
      <c r="J59" s="34" t="s">
        <v>1465</v>
      </c>
    </row>
    <row r="60" spans="1:10" ht="50.1" customHeight="1">
      <c r="A60" s="52">
        <v>52</v>
      </c>
      <c r="B60" s="50" t="s">
        <v>114</v>
      </c>
      <c r="C60" s="54" t="s">
        <v>1466</v>
      </c>
      <c r="D60" s="15" t="s">
        <v>1451</v>
      </c>
      <c r="E60" s="16" t="s">
        <v>201</v>
      </c>
      <c r="F60" s="16">
        <v>1</v>
      </c>
      <c r="G60" s="16" t="s">
        <v>1286</v>
      </c>
      <c r="H60" s="16" t="s">
        <v>203</v>
      </c>
      <c r="I60" s="56" t="s">
        <v>1467</v>
      </c>
      <c r="J60" s="34" t="s">
        <v>1468</v>
      </c>
    </row>
    <row r="61" spans="1:10" ht="50.1" customHeight="1">
      <c r="A61" s="52">
        <v>53</v>
      </c>
      <c r="B61" s="50" t="s">
        <v>114</v>
      </c>
      <c r="C61" s="54" t="s">
        <v>1469</v>
      </c>
      <c r="D61" s="15" t="s">
        <v>1452</v>
      </c>
      <c r="E61" s="16" t="s">
        <v>201</v>
      </c>
      <c r="F61" s="16">
        <v>1</v>
      </c>
      <c r="G61" s="16" t="s">
        <v>1286</v>
      </c>
      <c r="H61" s="16" t="s">
        <v>203</v>
      </c>
      <c r="I61" s="56" t="s">
        <v>1470</v>
      </c>
      <c r="J61" s="34" t="s">
        <v>1471</v>
      </c>
    </row>
    <row r="62" spans="1:10" ht="50.1" customHeight="1">
      <c r="A62" s="52">
        <v>54</v>
      </c>
      <c r="B62" s="50" t="s">
        <v>114</v>
      </c>
      <c r="C62" s="54" t="s">
        <v>1469</v>
      </c>
      <c r="D62" s="15" t="s">
        <v>1453</v>
      </c>
      <c r="E62" s="16" t="s">
        <v>201</v>
      </c>
      <c r="F62" s="16">
        <v>1</v>
      </c>
      <c r="G62" s="16" t="s">
        <v>1286</v>
      </c>
      <c r="H62" s="16" t="s">
        <v>203</v>
      </c>
      <c r="I62" s="56" t="s">
        <v>1472</v>
      </c>
      <c r="J62" s="34" t="s">
        <v>1473</v>
      </c>
    </row>
    <row r="63" spans="1:10" ht="50.1" customHeight="1">
      <c r="A63" s="52">
        <v>55</v>
      </c>
      <c r="B63" s="50" t="s">
        <v>114</v>
      </c>
      <c r="C63" s="54" t="s">
        <v>1469</v>
      </c>
      <c r="D63" s="15" t="s">
        <v>1454</v>
      </c>
      <c r="E63" s="16" t="s">
        <v>201</v>
      </c>
      <c r="F63" s="16">
        <v>1</v>
      </c>
      <c r="G63" s="16" t="s">
        <v>1286</v>
      </c>
      <c r="H63" s="16" t="s">
        <v>203</v>
      </c>
      <c r="I63" s="56" t="s">
        <v>1474</v>
      </c>
      <c r="J63" s="34" t="s">
        <v>1475</v>
      </c>
    </row>
    <row r="64" spans="1:10" ht="50.1" customHeight="1">
      <c r="A64" s="52">
        <v>56</v>
      </c>
      <c r="B64" s="50" t="s">
        <v>114</v>
      </c>
      <c r="C64" s="54" t="s">
        <v>1469</v>
      </c>
      <c r="D64" s="15" t="s">
        <v>1455</v>
      </c>
      <c r="E64" s="16" t="s">
        <v>201</v>
      </c>
      <c r="F64" s="16">
        <v>1</v>
      </c>
      <c r="G64" s="16" t="s">
        <v>1286</v>
      </c>
      <c r="H64" s="16" t="s">
        <v>203</v>
      </c>
      <c r="I64" s="56" t="s">
        <v>1474</v>
      </c>
      <c r="J64" s="34" t="s">
        <v>1476</v>
      </c>
    </row>
    <row r="65" spans="1:10" ht="50.1" customHeight="1">
      <c r="A65" s="52">
        <v>57</v>
      </c>
      <c r="B65" s="50" t="s">
        <v>114</v>
      </c>
      <c r="C65" s="54" t="s">
        <v>1469</v>
      </c>
      <c r="D65" s="15" t="s">
        <v>1457</v>
      </c>
      <c r="E65" s="16" t="s">
        <v>201</v>
      </c>
      <c r="F65" s="16">
        <v>1</v>
      </c>
      <c r="G65" s="16" t="s">
        <v>1286</v>
      </c>
      <c r="H65" s="16" t="s">
        <v>203</v>
      </c>
      <c r="I65" s="56" t="s">
        <v>1477</v>
      </c>
      <c r="J65" s="34" t="s">
        <v>1478</v>
      </c>
    </row>
    <row r="66" spans="1:10" ht="50.1" customHeight="1">
      <c r="A66" s="52">
        <v>58</v>
      </c>
      <c r="B66" s="50" t="s">
        <v>114</v>
      </c>
      <c r="C66" s="54" t="s">
        <v>1479</v>
      </c>
      <c r="D66" s="15" t="s">
        <v>1480</v>
      </c>
      <c r="E66" s="16" t="s">
        <v>201</v>
      </c>
      <c r="F66" s="16">
        <v>1</v>
      </c>
      <c r="G66" s="16" t="s">
        <v>219</v>
      </c>
      <c r="H66" s="16" t="s">
        <v>203</v>
      </c>
      <c r="I66" s="56" t="s">
        <v>1483</v>
      </c>
      <c r="J66" s="34" t="s">
        <v>1484</v>
      </c>
    </row>
    <row r="67" spans="1:10" ht="50.1" customHeight="1">
      <c r="A67" s="52">
        <v>59</v>
      </c>
      <c r="B67" s="50" t="s">
        <v>114</v>
      </c>
      <c r="C67" s="54" t="s">
        <v>1479</v>
      </c>
      <c r="D67" s="15" t="s">
        <v>1481</v>
      </c>
      <c r="E67" s="16" t="s">
        <v>201</v>
      </c>
      <c r="F67" s="16">
        <v>1</v>
      </c>
      <c r="G67" s="16" t="s">
        <v>219</v>
      </c>
      <c r="H67" s="16" t="s">
        <v>203</v>
      </c>
      <c r="I67" s="56" t="s">
        <v>1485</v>
      </c>
      <c r="J67" s="34" t="s">
        <v>1486</v>
      </c>
    </row>
    <row r="68" spans="1:10" ht="50.1" customHeight="1">
      <c r="A68" s="52">
        <v>60</v>
      </c>
      <c r="B68" s="50" t="s">
        <v>114</v>
      </c>
      <c r="C68" s="54" t="s">
        <v>1479</v>
      </c>
      <c r="D68" s="15" t="s">
        <v>1482</v>
      </c>
      <c r="E68" s="16" t="s">
        <v>201</v>
      </c>
      <c r="F68" s="16">
        <v>1</v>
      </c>
      <c r="G68" s="16" t="s">
        <v>219</v>
      </c>
      <c r="H68" s="16" t="s">
        <v>203</v>
      </c>
      <c r="I68" s="56" t="s">
        <v>1487</v>
      </c>
      <c r="J68" s="34" t="s">
        <v>1488</v>
      </c>
    </row>
    <row r="69" spans="1:10" ht="50.1" customHeight="1">
      <c r="A69" s="52">
        <v>61</v>
      </c>
      <c r="B69" s="50" t="s">
        <v>114</v>
      </c>
      <c r="C69" s="54" t="s">
        <v>1490</v>
      </c>
      <c r="D69" s="21" t="s">
        <v>1489</v>
      </c>
      <c r="E69" s="16" t="s">
        <v>201</v>
      </c>
      <c r="F69" s="16">
        <v>1</v>
      </c>
      <c r="G69" s="16" t="s">
        <v>219</v>
      </c>
      <c r="H69" s="16" t="s">
        <v>203</v>
      </c>
      <c r="I69" s="56" t="s">
        <v>1495</v>
      </c>
      <c r="J69" s="34" t="s">
        <v>1496</v>
      </c>
    </row>
    <row r="70" spans="1:10" ht="50.1" customHeight="1">
      <c r="A70" s="52">
        <v>62</v>
      </c>
      <c r="B70" s="50" t="s">
        <v>114</v>
      </c>
      <c r="C70" s="54" t="s">
        <v>1497</v>
      </c>
      <c r="D70" s="15" t="s">
        <v>1491</v>
      </c>
      <c r="E70" s="16" t="s">
        <v>201</v>
      </c>
      <c r="F70" s="16">
        <v>1</v>
      </c>
      <c r="G70" s="16" t="s">
        <v>219</v>
      </c>
      <c r="H70" s="16" t="s">
        <v>203</v>
      </c>
      <c r="I70" s="56" t="s">
        <v>1498</v>
      </c>
      <c r="J70" s="34" t="s">
        <v>1499</v>
      </c>
    </row>
    <row r="71" spans="1:10" ht="50.1" customHeight="1">
      <c r="A71" s="52">
        <v>63</v>
      </c>
      <c r="B71" s="50" t="s">
        <v>114</v>
      </c>
      <c r="C71" s="54" t="s">
        <v>1497</v>
      </c>
      <c r="D71" s="15" t="s">
        <v>1492</v>
      </c>
      <c r="E71" s="16" t="s">
        <v>201</v>
      </c>
      <c r="F71" s="16">
        <v>1</v>
      </c>
      <c r="G71" s="16" t="s">
        <v>219</v>
      </c>
      <c r="H71" s="16" t="s">
        <v>203</v>
      </c>
      <c r="I71" s="56" t="s">
        <v>1500</v>
      </c>
      <c r="J71" s="34" t="s">
        <v>1501</v>
      </c>
    </row>
    <row r="72" spans="1:10" ht="50.1" customHeight="1">
      <c r="A72" s="52">
        <v>64</v>
      </c>
      <c r="B72" s="50" t="s">
        <v>114</v>
      </c>
      <c r="C72" s="54" t="s">
        <v>1497</v>
      </c>
      <c r="D72" s="15" t="s">
        <v>1493</v>
      </c>
      <c r="E72" s="16" t="s">
        <v>201</v>
      </c>
      <c r="F72" s="16">
        <v>1</v>
      </c>
      <c r="G72" s="16" t="s">
        <v>219</v>
      </c>
      <c r="H72" s="16" t="s">
        <v>203</v>
      </c>
      <c r="I72" s="56" t="s">
        <v>1502</v>
      </c>
      <c r="J72" s="34" t="s">
        <v>1503</v>
      </c>
    </row>
    <row r="73" spans="1:10" ht="50.1" customHeight="1">
      <c r="A73" s="52">
        <v>65</v>
      </c>
      <c r="B73" s="50" t="s">
        <v>114</v>
      </c>
      <c r="C73" s="54" t="s">
        <v>1497</v>
      </c>
      <c r="D73" s="15" t="s">
        <v>1494</v>
      </c>
      <c r="E73" s="16" t="s">
        <v>201</v>
      </c>
      <c r="F73" s="16">
        <v>1</v>
      </c>
      <c r="G73" s="16" t="s">
        <v>219</v>
      </c>
      <c r="H73" s="16" t="s">
        <v>203</v>
      </c>
      <c r="I73" s="56" t="s">
        <v>1504</v>
      </c>
      <c r="J73" s="34" t="s">
        <v>1505</v>
      </c>
    </row>
    <row r="74" spans="1:10" ht="50.1" customHeight="1">
      <c r="A74" s="52">
        <v>66</v>
      </c>
      <c r="B74" s="50" t="s">
        <v>114</v>
      </c>
      <c r="C74" s="54" t="s">
        <v>1497</v>
      </c>
      <c r="D74" s="15" t="s">
        <v>1506</v>
      </c>
      <c r="E74" s="16" t="s">
        <v>201</v>
      </c>
      <c r="F74" s="16">
        <v>1</v>
      </c>
      <c r="G74" s="16" t="s">
        <v>219</v>
      </c>
      <c r="H74" s="16" t="s">
        <v>203</v>
      </c>
      <c r="I74" s="56" t="s">
        <v>1507</v>
      </c>
      <c r="J74" s="34" t="s">
        <v>1508</v>
      </c>
    </row>
    <row r="75" spans="1:10" ht="50.1" customHeight="1">
      <c r="A75" s="52">
        <v>67</v>
      </c>
      <c r="B75" s="50" t="s">
        <v>114</v>
      </c>
      <c r="C75" s="54" t="s">
        <v>1512</v>
      </c>
      <c r="D75" s="15" t="s">
        <v>1511</v>
      </c>
      <c r="E75" s="16" t="s">
        <v>201</v>
      </c>
      <c r="F75" s="16">
        <v>1</v>
      </c>
      <c r="G75" s="16" t="s">
        <v>219</v>
      </c>
      <c r="H75" s="16" t="s">
        <v>203</v>
      </c>
      <c r="I75" s="56" t="s">
        <v>1515</v>
      </c>
      <c r="J75" s="34" t="s">
        <v>1513</v>
      </c>
    </row>
    <row r="76" spans="1:10" ht="50.1" customHeight="1">
      <c r="A76" s="52">
        <v>68</v>
      </c>
      <c r="B76" s="50" t="s">
        <v>114</v>
      </c>
      <c r="C76" s="54" t="s">
        <v>1512</v>
      </c>
      <c r="D76" s="15" t="s">
        <v>1509</v>
      </c>
      <c r="E76" s="16" t="s">
        <v>201</v>
      </c>
      <c r="F76" s="16">
        <v>1</v>
      </c>
      <c r="G76" s="16" t="s">
        <v>219</v>
      </c>
      <c r="H76" s="16" t="s">
        <v>203</v>
      </c>
      <c r="I76" s="56" t="s">
        <v>1514</v>
      </c>
      <c r="J76" s="34" t="s">
        <v>1516</v>
      </c>
    </row>
    <row r="77" spans="1:10" ht="50.1" customHeight="1">
      <c r="A77" s="52">
        <v>69</v>
      </c>
      <c r="B77" s="50" t="s">
        <v>114</v>
      </c>
      <c r="C77" s="54" t="s">
        <v>1512</v>
      </c>
      <c r="D77" s="15" t="s">
        <v>1510</v>
      </c>
      <c r="E77" s="16" t="s">
        <v>201</v>
      </c>
      <c r="F77" s="16">
        <v>1</v>
      </c>
      <c r="G77" s="16" t="s">
        <v>219</v>
      </c>
      <c r="H77" s="16" t="s">
        <v>203</v>
      </c>
      <c r="I77" s="56" t="s">
        <v>1514</v>
      </c>
      <c r="J77" s="34" t="s">
        <v>1517</v>
      </c>
    </row>
    <row r="78" spans="1:10" ht="50.1" customHeight="1">
      <c r="A78" s="52">
        <v>70</v>
      </c>
      <c r="B78" s="50" t="s">
        <v>114</v>
      </c>
      <c r="C78" s="54" t="s">
        <v>1519</v>
      </c>
      <c r="D78" s="21" t="s">
        <v>1518</v>
      </c>
      <c r="E78" s="16" t="s">
        <v>201</v>
      </c>
      <c r="F78" s="16">
        <v>1</v>
      </c>
      <c r="G78" s="16" t="s">
        <v>219</v>
      </c>
      <c r="H78" s="16" t="s">
        <v>203</v>
      </c>
      <c r="I78" s="56" t="s">
        <v>1520</v>
      </c>
      <c r="J78" s="34" t="s">
        <v>1521</v>
      </c>
    </row>
    <row r="79" spans="1:10" ht="50.1" customHeight="1">
      <c r="A79" s="52">
        <v>71</v>
      </c>
      <c r="B79" s="50" t="s">
        <v>114</v>
      </c>
      <c r="C79" s="54" t="s">
        <v>1519</v>
      </c>
      <c r="D79" s="21" t="s">
        <v>1522</v>
      </c>
      <c r="E79" s="16" t="s">
        <v>201</v>
      </c>
      <c r="F79" s="16">
        <v>1</v>
      </c>
      <c r="G79" s="16" t="s">
        <v>219</v>
      </c>
      <c r="H79" s="16" t="s">
        <v>203</v>
      </c>
      <c r="I79" s="56" t="s">
        <v>1523</v>
      </c>
      <c r="J79" s="34" t="s">
        <v>1524</v>
      </c>
    </row>
    <row r="80" spans="1:10" ht="50.1" customHeight="1">
      <c r="A80" s="52">
        <v>72</v>
      </c>
      <c r="B80" s="50" t="s">
        <v>114</v>
      </c>
      <c r="C80" s="54" t="s">
        <v>1519</v>
      </c>
      <c r="D80" s="21" t="s">
        <v>115</v>
      </c>
      <c r="E80" s="16" t="s">
        <v>201</v>
      </c>
      <c r="F80" s="16">
        <v>1</v>
      </c>
      <c r="G80" s="16" t="s">
        <v>219</v>
      </c>
      <c r="H80" s="16" t="s">
        <v>203</v>
      </c>
      <c r="I80" s="56" t="s">
        <v>1525</v>
      </c>
      <c r="J80" s="34" t="s">
        <v>1526</v>
      </c>
    </row>
    <row r="81" spans="1:10" ht="50.1" customHeight="1">
      <c r="A81" s="52">
        <v>73</v>
      </c>
      <c r="B81" s="50" t="s">
        <v>114</v>
      </c>
      <c r="C81" s="54" t="s">
        <v>1519</v>
      </c>
      <c r="D81" s="21" t="s">
        <v>116</v>
      </c>
      <c r="E81" s="16" t="s">
        <v>201</v>
      </c>
      <c r="F81" s="16">
        <v>1</v>
      </c>
      <c r="G81" s="16" t="s">
        <v>219</v>
      </c>
      <c r="H81" s="16" t="s">
        <v>203</v>
      </c>
      <c r="I81" s="56" t="s">
        <v>1527</v>
      </c>
      <c r="J81" s="34" t="s">
        <v>1528</v>
      </c>
    </row>
    <row r="82" spans="1:10" ht="50.1" customHeight="1">
      <c r="A82" s="52">
        <v>74</v>
      </c>
      <c r="B82" s="50" t="s">
        <v>114</v>
      </c>
      <c r="C82" s="54" t="s">
        <v>1519</v>
      </c>
      <c r="D82" s="21" t="s">
        <v>117</v>
      </c>
      <c r="E82" s="16" t="s">
        <v>201</v>
      </c>
      <c r="F82" s="16">
        <v>1</v>
      </c>
      <c r="G82" s="16" t="s">
        <v>219</v>
      </c>
      <c r="H82" s="16" t="s">
        <v>203</v>
      </c>
      <c r="I82" s="56" t="s">
        <v>1529</v>
      </c>
      <c r="J82" s="34" t="s">
        <v>1530</v>
      </c>
    </row>
    <row r="83" spans="1:10" ht="50.1" customHeight="1">
      <c r="A83" s="52">
        <v>75</v>
      </c>
      <c r="B83" s="50" t="s">
        <v>114</v>
      </c>
      <c r="C83" s="54" t="s">
        <v>1531</v>
      </c>
      <c r="D83" s="21" t="s">
        <v>118</v>
      </c>
      <c r="E83" s="16" t="s">
        <v>201</v>
      </c>
      <c r="F83" s="16">
        <v>1</v>
      </c>
      <c r="G83" s="16" t="s">
        <v>219</v>
      </c>
      <c r="H83" s="16" t="s">
        <v>203</v>
      </c>
      <c r="I83" s="56" t="s">
        <v>1532</v>
      </c>
      <c r="J83" s="34" t="s">
        <v>1533</v>
      </c>
    </row>
    <row r="84" spans="1:10" ht="50.1" customHeight="1">
      <c r="A84" s="52">
        <v>76</v>
      </c>
      <c r="B84" s="50" t="s">
        <v>114</v>
      </c>
      <c r="C84" s="54" t="s">
        <v>1531</v>
      </c>
      <c r="D84" s="21" t="s">
        <v>119</v>
      </c>
      <c r="E84" s="16" t="s">
        <v>201</v>
      </c>
      <c r="F84" s="16">
        <v>1</v>
      </c>
      <c r="G84" s="16" t="s">
        <v>219</v>
      </c>
      <c r="H84" s="16" t="s">
        <v>203</v>
      </c>
      <c r="I84" s="56" t="s">
        <v>1532</v>
      </c>
      <c r="J84" s="34" t="s">
        <v>1534</v>
      </c>
    </row>
    <row r="85" spans="1:10" ht="50.1" customHeight="1">
      <c r="A85" s="52">
        <v>77</v>
      </c>
      <c r="B85" s="50" t="s">
        <v>114</v>
      </c>
      <c r="C85" s="54" t="s">
        <v>1531</v>
      </c>
      <c r="D85" s="15" t="s">
        <v>1535</v>
      </c>
      <c r="E85" s="16" t="s">
        <v>201</v>
      </c>
      <c r="F85" s="16">
        <v>1</v>
      </c>
      <c r="G85" s="16" t="s">
        <v>219</v>
      </c>
      <c r="H85" s="16" t="s">
        <v>203</v>
      </c>
      <c r="I85" s="56" t="s">
        <v>1536</v>
      </c>
      <c r="J85" s="34" t="s">
        <v>1537</v>
      </c>
    </row>
    <row r="86" spans="1:10" ht="50.1" customHeight="1">
      <c r="A86" s="52">
        <v>78</v>
      </c>
      <c r="B86" s="50" t="s">
        <v>114</v>
      </c>
      <c r="C86" s="54" t="s">
        <v>1541</v>
      </c>
      <c r="D86" s="15" t="s">
        <v>1539</v>
      </c>
      <c r="E86" s="16" t="s">
        <v>201</v>
      </c>
      <c r="F86" s="16">
        <v>1</v>
      </c>
      <c r="G86" s="16" t="s">
        <v>219</v>
      </c>
      <c r="H86" s="16" t="s">
        <v>203</v>
      </c>
      <c r="I86" s="56" t="s">
        <v>1542</v>
      </c>
      <c r="J86" s="34" t="s">
        <v>1546</v>
      </c>
    </row>
    <row r="87" spans="1:10" ht="50.1" customHeight="1">
      <c r="A87" s="52">
        <v>79</v>
      </c>
      <c r="B87" s="50" t="s">
        <v>114</v>
      </c>
      <c r="C87" s="54" t="s">
        <v>1541</v>
      </c>
      <c r="D87" s="15" t="s">
        <v>1540</v>
      </c>
      <c r="E87" s="16" t="s">
        <v>201</v>
      </c>
      <c r="F87" s="16">
        <v>1</v>
      </c>
      <c r="G87" s="16" t="s">
        <v>219</v>
      </c>
      <c r="H87" s="16" t="s">
        <v>203</v>
      </c>
      <c r="I87" s="56" t="s">
        <v>1543</v>
      </c>
      <c r="J87" s="34" t="s">
        <v>1547</v>
      </c>
    </row>
    <row r="88" spans="1:10" ht="50.1" customHeight="1">
      <c r="A88" s="52">
        <v>80</v>
      </c>
      <c r="B88" s="50" t="s">
        <v>114</v>
      </c>
      <c r="C88" s="54" t="s">
        <v>1541</v>
      </c>
      <c r="D88" s="15" t="s">
        <v>1538</v>
      </c>
      <c r="E88" s="16" t="s">
        <v>201</v>
      </c>
      <c r="F88" s="16">
        <v>1</v>
      </c>
      <c r="G88" s="16" t="s">
        <v>219</v>
      </c>
      <c r="H88" s="16" t="s">
        <v>203</v>
      </c>
      <c r="I88" s="56" t="s">
        <v>1544</v>
      </c>
      <c r="J88" s="34" t="s">
        <v>1545</v>
      </c>
    </row>
    <row r="89" spans="1:10" ht="50.1" customHeight="1">
      <c r="A89" s="52">
        <v>81</v>
      </c>
      <c r="B89" s="50" t="s">
        <v>114</v>
      </c>
      <c r="C89" s="54" t="s">
        <v>1548</v>
      </c>
      <c r="D89" s="15" t="s">
        <v>1549</v>
      </c>
      <c r="E89" s="16" t="s">
        <v>201</v>
      </c>
      <c r="F89" s="16">
        <v>1</v>
      </c>
      <c r="G89" s="16" t="s">
        <v>219</v>
      </c>
      <c r="H89" s="16" t="s">
        <v>203</v>
      </c>
      <c r="I89" s="56" t="s">
        <v>1552</v>
      </c>
      <c r="J89" s="34" t="s">
        <v>1553</v>
      </c>
    </row>
    <row r="90" spans="1:10" ht="50.1" customHeight="1">
      <c r="A90" s="52">
        <v>82</v>
      </c>
      <c r="B90" s="50" t="s">
        <v>114</v>
      </c>
      <c r="C90" s="54" t="s">
        <v>1548</v>
      </c>
      <c r="D90" s="15" t="s">
        <v>1550</v>
      </c>
      <c r="E90" s="16" t="s">
        <v>201</v>
      </c>
      <c r="F90" s="16">
        <v>1</v>
      </c>
      <c r="G90" s="16" t="s">
        <v>219</v>
      </c>
      <c r="H90" s="16" t="s">
        <v>203</v>
      </c>
      <c r="I90" s="56" t="s">
        <v>1554</v>
      </c>
      <c r="J90" s="34" t="s">
        <v>1555</v>
      </c>
    </row>
    <row r="91" spans="1:10" ht="50.1" customHeight="1">
      <c r="A91" s="52">
        <v>83</v>
      </c>
      <c r="B91" s="50" t="s">
        <v>114</v>
      </c>
      <c r="C91" s="54" t="s">
        <v>1548</v>
      </c>
      <c r="D91" s="15" t="s">
        <v>1551</v>
      </c>
      <c r="E91" s="16" t="s">
        <v>201</v>
      </c>
      <c r="F91" s="16">
        <v>1</v>
      </c>
      <c r="G91" s="16" t="s">
        <v>219</v>
      </c>
      <c r="H91" s="16" t="s">
        <v>203</v>
      </c>
      <c r="I91" s="56" t="s">
        <v>1556</v>
      </c>
      <c r="J91" s="34" t="s">
        <v>1557</v>
      </c>
    </row>
    <row r="92" spans="1:10" ht="50.1" customHeight="1">
      <c r="A92" s="52">
        <v>84</v>
      </c>
      <c r="B92" s="50" t="s">
        <v>114</v>
      </c>
      <c r="C92" s="54" t="s">
        <v>1531</v>
      </c>
      <c r="D92" s="15" t="s">
        <v>1558</v>
      </c>
      <c r="E92" s="16" t="s">
        <v>201</v>
      </c>
      <c r="F92" s="16">
        <v>1</v>
      </c>
      <c r="G92" s="16" t="s">
        <v>219</v>
      </c>
      <c r="H92" s="16" t="s">
        <v>203</v>
      </c>
      <c r="I92" s="56" t="s">
        <v>1561</v>
      </c>
      <c r="J92" s="34" t="s">
        <v>1562</v>
      </c>
    </row>
    <row r="93" spans="1:10" ht="50.1" customHeight="1">
      <c r="A93" s="52">
        <v>85</v>
      </c>
      <c r="B93" s="50" t="s">
        <v>114</v>
      </c>
      <c r="C93" s="54" t="s">
        <v>1531</v>
      </c>
      <c r="D93" s="15" t="s">
        <v>1559</v>
      </c>
      <c r="E93" s="16" t="s">
        <v>201</v>
      </c>
      <c r="F93" s="16">
        <v>1</v>
      </c>
      <c r="G93" s="16" t="s">
        <v>219</v>
      </c>
      <c r="H93" s="16" t="s">
        <v>203</v>
      </c>
      <c r="I93" s="56" t="s">
        <v>1563</v>
      </c>
      <c r="J93" s="34" t="s">
        <v>1564</v>
      </c>
    </row>
    <row r="94" spans="1:10" ht="50.1" customHeight="1">
      <c r="A94" s="52">
        <v>86</v>
      </c>
      <c r="B94" s="50" t="s">
        <v>114</v>
      </c>
      <c r="C94" s="54" t="s">
        <v>1531</v>
      </c>
      <c r="D94" s="15" t="s">
        <v>1560</v>
      </c>
      <c r="E94" s="16" t="s">
        <v>201</v>
      </c>
      <c r="F94" s="16">
        <v>1</v>
      </c>
      <c r="G94" s="16" t="s">
        <v>219</v>
      </c>
      <c r="H94" s="16" t="s">
        <v>203</v>
      </c>
      <c r="I94" s="56" t="s">
        <v>1566</v>
      </c>
      <c r="J94" s="34" t="s">
        <v>1565</v>
      </c>
    </row>
    <row r="95" spans="1:10" ht="50.1" customHeight="1">
      <c r="A95" s="52">
        <v>87</v>
      </c>
      <c r="B95" s="50" t="s">
        <v>114</v>
      </c>
      <c r="C95" s="54" t="s">
        <v>1567</v>
      </c>
      <c r="D95" s="21" t="s">
        <v>1568</v>
      </c>
      <c r="E95" s="16" t="s">
        <v>201</v>
      </c>
      <c r="F95" s="16">
        <v>1</v>
      </c>
      <c r="G95" s="16" t="s">
        <v>219</v>
      </c>
      <c r="H95" s="16" t="s">
        <v>203</v>
      </c>
      <c r="I95" s="56" t="s">
        <v>1569</v>
      </c>
      <c r="J95" s="34" t="s">
        <v>1570</v>
      </c>
    </row>
    <row r="96" spans="1:10" ht="50.1" customHeight="1">
      <c r="A96" s="52">
        <v>88</v>
      </c>
      <c r="B96" s="50" t="s">
        <v>114</v>
      </c>
      <c r="C96" s="54" t="s">
        <v>1572</v>
      </c>
      <c r="D96" s="15" t="s">
        <v>1571</v>
      </c>
      <c r="E96" s="16" t="s">
        <v>201</v>
      </c>
      <c r="F96" s="16">
        <v>1</v>
      </c>
      <c r="G96" s="16" t="s">
        <v>219</v>
      </c>
      <c r="H96" s="16" t="s">
        <v>203</v>
      </c>
      <c r="I96" s="56" t="s">
        <v>1573</v>
      </c>
      <c r="J96" s="34" t="s">
        <v>1574</v>
      </c>
    </row>
    <row r="97" spans="1:10" ht="50.1" customHeight="1">
      <c r="A97" s="52">
        <v>89</v>
      </c>
      <c r="B97" s="50" t="s">
        <v>114</v>
      </c>
      <c r="C97" s="54" t="s">
        <v>1575</v>
      </c>
      <c r="D97" s="21" t="s">
        <v>120</v>
      </c>
      <c r="E97" s="16" t="s">
        <v>201</v>
      </c>
      <c r="F97" s="16">
        <v>1</v>
      </c>
      <c r="G97" s="16" t="s">
        <v>219</v>
      </c>
      <c r="H97" s="16" t="s">
        <v>203</v>
      </c>
      <c r="I97" s="56" t="s">
        <v>1576</v>
      </c>
      <c r="J97" s="34" t="s">
        <v>1577</v>
      </c>
    </row>
    <row r="98" spans="1:10" ht="50.1" customHeight="1">
      <c r="A98" s="52">
        <v>90</v>
      </c>
      <c r="B98" s="50" t="s">
        <v>114</v>
      </c>
      <c r="C98" s="54" t="s">
        <v>1386</v>
      </c>
      <c r="D98" s="15" t="s">
        <v>1578</v>
      </c>
      <c r="E98" s="16" t="s">
        <v>201</v>
      </c>
      <c r="F98" s="16">
        <v>1</v>
      </c>
      <c r="G98" s="16" t="s">
        <v>219</v>
      </c>
      <c r="H98" s="16" t="s">
        <v>203</v>
      </c>
      <c r="I98" s="56" t="s">
        <v>1579</v>
      </c>
      <c r="J98" s="34" t="s">
        <v>1580</v>
      </c>
    </row>
    <row r="99" spans="1:10" ht="50.1" customHeight="1">
      <c r="A99" s="52">
        <v>91</v>
      </c>
      <c r="B99" s="50" t="s">
        <v>114</v>
      </c>
      <c r="C99" s="54" t="s">
        <v>1581</v>
      </c>
      <c r="D99" s="15" t="s">
        <v>1582</v>
      </c>
      <c r="E99" s="16" t="s">
        <v>201</v>
      </c>
      <c r="F99" s="16">
        <v>1</v>
      </c>
      <c r="G99" s="16" t="s">
        <v>219</v>
      </c>
      <c r="H99" s="16" t="s">
        <v>203</v>
      </c>
      <c r="I99" s="56" t="s">
        <v>1583</v>
      </c>
      <c r="J99" s="34" t="s">
        <v>1584</v>
      </c>
    </row>
    <row r="100" spans="1:10" ht="50.1" customHeight="1">
      <c r="A100" s="52">
        <v>92</v>
      </c>
      <c r="B100" s="50" t="s">
        <v>114</v>
      </c>
      <c r="C100" s="54" t="s">
        <v>1588</v>
      </c>
      <c r="D100" s="15" t="s">
        <v>1585</v>
      </c>
      <c r="E100" s="16" t="s">
        <v>201</v>
      </c>
      <c r="F100" s="16">
        <v>1</v>
      </c>
      <c r="G100" s="16" t="s">
        <v>219</v>
      </c>
      <c r="H100" s="16" t="s">
        <v>203</v>
      </c>
      <c r="I100" s="56" t="s">
        <v>1589</v>
      </c>
      <c r="J100" s="34" t="s">
        <v>1590</v>
      </c>
    </row>
    <row r="101" spans="1:10" ht="50.1" customHeight="1">
      <c r="A101" s="52">
        <v>93</v>
      </c>
      <c r="B101" s="50" t="s">
        <v>114</v>
      </c>
      <c r="C101" s="54" t="s">
        <v>1588</v>
      </c>
      <c r="D101" s="15" t="s">
        <v>1586</v>
      </c>
      <c r="E101" s="16" t="s">
        <v>201</v>
      </c>
      <c r="F101" s="16">
        <v>1</v>
      </c>
      <c r="G101" s="16" t="s">
        <v>219</v>
      </c>
      <c r="H101" s="16" t="s">
        <v>203</v>
      </c>
      <c r="I101" s="56" t="s">
        <v>1591</v>
      </c>
      <c r="J101" s="34" t="s">
        <v>1592</v>
      </c>
    </row>
    <row r="102" spans="1:10" ht="50.1" customHeight="1">
      <c r="A102" s="52">
        <v>94</v>
      </c>
      <c r="B102" s="50" t="s">
        <v>114</v>
      </c>
      <c r="C102" s="54" t="s">
        <v>1588</v>
      </c>
      <c r="D102" s="15" t="s">
        <v>1587</v>
      </c>
      <c r="E102" s="16" t="s">
        <v>201</v>
      </c>
      <c r="F102" s="16">
        <v>1</v>
      </c>
      <c r="G102" s="16" t="s">
        <v>219</v>
      </c>
      <c r="H102" s="16" t="s">
        <v>203</v>
      </c>
      <c r="I102" s="56" t="s">
        <v>1593</v>
      </c>
      <c r="J102" s="34" t="s">
        <v>1594</v>
      </c>
    </row>
  </sheetData>
  <phoneticPr fontId="2" type="noConversion"/>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9" r:id="rId35"/>
    <hyperlink ref="J40" r:id="rId36"/>
    <hyperlink ref="J41" r:id="rId37"/>
    <hyperlink ref="J42" r:id="rId38"/>
    <hyperlink ref="J43" r:id="rId39"/>
    <hyperlink ref="J44" r:id="rId40"/>
    <hyperlink ref="J45" r:id="rId41"/>
    <hyperlink ref="J46" r:id="rId42"/>
    <hyperlink ref="J47" r:id="rId43"/>
    <hyperlink ref="J48" r:id="rId44"/>
    <hyperlink ref="J49" r:id="rId45"/>
    <hyperlink ref="J50" r:id="rId46"/>
    <hyperlink ref="J51" r:id="rId47"/>
    <hyperlink ref="J52" r:id="rId48"/>
    <hyperlink ref="J53" r:id="rId49"/>
    <hyperlink ref="J54" r:id="rId50"/>
    <hyperlink ref="J55" r:id="rId51"/>
    <hyperlink ref="J56" r:id="rId52"/>
    <hyperlink ref="J57" r:id="rId53"/>
    <hyperlink ref="J58" r:id="rId54"/>
    <hyperlink ref="J59" r:id="rId55"/>
    <hyperlink ref="J60" r:id="rId56"/>
    <hyperlink ref="J61" r:id="rId57"/>
    <hyperlink ref="J62" r:id="rId58"/>
    <hyperlink ref="J63" r:id="rId59"/>
    <hyperlink ref="J64" r:id="rId60"/>
    <hyperlink ref="J65" r:id="rId61"/>
    <hyperlink ref="J66" r:id="rId62"/>
    <hyperlink ref="J67" r:id="rId63"/>
    <hyperlink ref="J68" r:id="rId64"/>
    <hyperlink ref="J69" r:id="rId65"/>
    <hyperlink ref="J70" r:id="rId66"/>
    <hyperlink ref="J71" r:id="rId67"/>
    <hyperlink ref="J72" r:id="rId68"/>
    <hyperlink ref="J73" r:id="rId69"/>
    <hyperlink ref="J74" r:id="rId70"/>
    <hyperlink ref="J75" r:id="rId71"/>
    <hyperlink ref="J76" r:id="rId72"/>
    <hyperlink ref="J77" r:id="rId73"/>
    <hyperlink ref="J78" r:id="rId74"/>
    <hyperlink ref="J79" r:id="rId75"/>
    <hyperlink ref="J80" r:id="rId76"/>
    <hyperlink ref="J81" r:id="rId77"/>
    <hyperlink ref="J82" r:id="rId78"/>
    <hyperlink ref="J83" r:id="rId79"/>
    <hyperlink ref="J84" r:id="rId80"/>
    <hyperlink ref="J85" r:id="rId81"/>
    <hyperlink ref="J88" r:id="rId82"/>
    <hyperlink ref="J86" r:id="rId83"/>
    <hyperlink ref="J87" r:id="rId84"/>
    <hyperlink ref="J89" r:id="rId85"/>
    <hyperlink ref="J90" r:id="rId86"/>
    <hyperlink ref="J91" r:id="rId87"/>
    <hyperlink ref="J92" r:id="rId88"/>
    <hyperlink ref="J93" r:id="rId89"/>
    <hyperlink ref="J94" r:id="rId90"/>
    <hyperlink ref="J95" r:id="rId91"/>
    <hyperlink ref="J96" r:id="rId92"/>
    <hyperlink ref="J97" r:id="rId93"/>
    <hyperlink ref="J98" r:id="rId94"/>
    <hyperlink ref="J99" r:id="rId95"/>
    <hyperlink ref="J100" r:id="rId96"/>
    <hyperlink ref="J101" r:id="rId97"/>
    <hyperlink ref="J102" r:id="rId98"/>
  </hyperlinks>
  <pageMargins left="0.7" right="0.7" top="0.75" bottom="0.75" header="0.3" footer="0.3"/>
  <pageSetup paperSize="9" orientation="portrait" r:id="rId9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A3" sqref="A3"/>
    </sheetView>
  </sheetViews>
  <sheetFormatPr defaultRowHeight="50.1" customHeight="1"/>
  <cols>
    <col min="2" max="2" width="17.25" style="55" customWidth="1"/>
    <col min="3" max="3" width="17.25" customWidth="1"/>
    <col min="4" max="4" width="47.625" style="1" customWidth="1"/>
    <col min="5" max="5" width="17.25" customWidth="1"/>
    <col min="9" max="9" width="27" style="61" customWidth="1"/>
    <col min="10" max="10" width="17.25" customWidth="1"/>
  </cols>
  <sheetData>
    <row r="1" spans="1:10" ht="50.1" customHeight="1">
      <c r="A1" s="12"/>
      <c r="B1" s="53" t="s">
        <v>158</v>
      </c>
      <c r="C1" s="3"/>
      <c r="D1" s="4"/>
      <c r="E1" s="12"/>
      <c r="F1" s="12"/>
      <c r="G1" s="12"/>
      <c r="H1" s="12"/>
      <c r="I1" s="57"/>
      <c r="J1" s="12"/>
    </row>
    <row r="2" spans="1:10" ht="50.1" customHeight="1">
      <c r="A2" s="46" t="s">
        <v>188</v>
      </c>
      <c r="B2" s="47" t="s">
        <v>189</v>
      </c>
      <c r="C2" s="46" t="s">
        <v>190</v>
      </c>
      <c r="D2" s="48"/>
      <c r="E2" s="49" t="s">
        <v>192</v>
      </c>
      <c r="F2" s="49" t="s">
        <v>193</v>
      </c>
      <c r="G2" s="49" t="s">
        <v>194</v>
      </c>
      <c r="H2" s="49" t="s">
        <v>195</v>
      </c>
      <c r="I2" s="49" t="s">
        <v>196</v>
      </c>
      <c r="J2" s="46" t="s">
        <v>197</v>
      </c>
    </row>
    <row r="3" spans="1:10" ht="50.1" customHeight="1">
      <c r="A3" s="70">
        <v>1</v>
      </c>
      <c r="B3" s="68" t="s">
        <v>122</v>
      </c>
      <c r="C3" s="72" t="s">
        <v>1600</v>
      </c>
      <c r="D3" s="15" t="s">
        <v>1595</v>
      </c>
      <c r="E3" s="16" t="s">
        <v>201</v>
      </c>
      <c r="F3" s="16">
        <v>1</v>
      </c>
      <c r="G3" s="16" t="s">
        <v>1282</v>
      </c>
      <c r="H3" s="16" t="s">
        <v>203</v>
      </c>
      <c r="I3" s="74" t="s">
        <v>1601</v>
      </c>
      <c r="J3" s="34" t="s">
        <v>1602</v>
      </c>
    </row>
    <row r="4" spans="1:10" ht="50.1" customHeight="1">
      <c r="A4" s="70">
        <v>2</v>
      </c>
      <c r="B4" s="69" t="s">
        <v>122</v>
      </c>
      <c r="C4" s="72" t="s">
        <v>1603</v>
      </c>
      <c r="D4" s="15" t="s">
        <v>1596</v>
      </c>
      <c r="E4" s="16" t="s">
        <v>201</v>
      </c>
      <c r="F4" s="16">
        <v>1</v>
      </c>
      <c r="G4" s="16" t="s">
        <v>1282</v>
      </c>
      <c r="H4" s="16" t="s">
        <v>203</v>
      </c>
      <c r="I4" s="74" t="s">
        <v>1604</v>
      </c>
      <c r="J4" s="34" t="s">
        <v>1605</v>
      </c>
    </row>
    <row r="5" spans="1:10" ht="50.1" customHeight="1">
      <c r="A5" s="70">
        <v>3</v>
      </c>
      <c r="B5" s="68" t="s">
        <v>122</v>
      </c>
      <c r="C5" s="72" t="s">
        <v>1603</v>
      </c>
      <c r="D5" s="15" t="s">
        <v>1597</v>
      </c>
      <c r="E5" s="16" t="s">
        <v>201</v>
      </c>
      <c r="F5" s="16">
        <v>1</v>
      </c>
      <c r="G5" s="16" t="s">
        <v>1282</v>
      </c>
      <c r="H5" s="16" t="s">
        <v>203</v>
      </c>
      <c r="I5" s="74" t="s">
        <v>1606</v>
      </c>
      <c r="J5" s="34" t="s">
        <v>1607</v>
      </c>
    </row>
    <row r="6" spans="1:10" ht="50.1" customHeight="1">
      <c r="A6" s="70">
        <v>4</v>
      </c>
      <c r="B6" s="69" t="s">
        <v>122</v>
      </c>
      <c r="C6" s="72" t="s">
        <v>1603</v>
      </c>
      <c r="D6" s="15" t="s">
        <v>1610</v>
      </c>
      <c r="E6" s="16" t="s">
        <v>201</v>
      </c>
      <c r="F6" s="16">
        <v>1</v>
      </c>
      <c r="G6" s="16" t="s">
        <v>1282</v>
      </c>
      <c r="H6" s="16" t="s">
        <v>203</v>
      </c>
      <c r="I6" s="74" t="s">
        <v>1606</v>
      </c>
      <c r="J6" s="34" t="s">
        <v>1607</v>
      </c>
    </row>
    <row r="7" spans="1:10" ht="50.1" customHeight="1">
      <c r="A7" s="70">
        <v>5</v>
      </c>
      <c r="B7" s="68" t="s">
        <v>122</v>
      </c>
      <c r="C7" s="72" t="s">
        <v>1603</v>
      </c>
      <c r="D7" s="15" t="s">
        <v>1598</v>
      </c>
      <c r="E7" s="16" t="s">
        <v>201</v>
      </c>
      <c r="F7" s="16">
        <v>1</v>
      </c>
      <c r="G7" s="16" t="s">
        <v>1282</v>
      </c>
      <c r="H7" s="16" t="s">
        <v>203</v>
      </c>
      <c r="I7" s="74" t="s">
        <v>1608</v>
      </c>
      <c r="J7" s="73" t="s">
        <v>1609</v>
      </c>
    </row>
    <row r="8" spans="1:10" ht="50.1" customHeight="1">
      <c r="A8" s="70">
        <v>6</v>
      </c>
      <c r="B8" s="69" t="s">
        <v>122</v>
      </c>
      <c r="C8" s="71" t="s">
        <v>1611</v>
      </c>
      <c r="D8" s="15" t="s">
        <v>1599</v>
      </c>
      <c r="E8" s="16" t="s">
        <v>201</v>
      </c>
      <c r="F8" s="16">
        <v>1</v>
      </c>
      <c r="G8" s="16" t="s">
        <v>1612</v>
      </c>
      <c r="H8" s="16" t="s">
        <v>1613</v>
      </c>
      <c r="I8" s="74" t="s">
        <v>1614</v>
      </c>
      <c r="J8" s="34" t="s">
        <v>1615</v>
      </c>
    </row>
    <row r="9" spans="1:10" ht="50.1" customHeight="1">
      <c r="A9" s="70">
        <v>7</v>
      </c>
      <c r="B9" s="68" t="s">
        <v>122</v>
      </c>
      <c r="C9" s="71" t="s">
        <v>1617</v>
      </c>
      <c r="D9" s="21" t="s">
        <v>1616</v>
      </c>
      <c r="E9" s="16" t="s">
        <v>201</v>
      </c>
      <c r="F9" s="16">
        <v>1</v>
      </c>
      <c r="G9" s="16" t="s">
        <v>1612</v>
      </c>
      <c r="H9" s="16" t="s">
        <v>1613</v>
      </c>
      <c r="I9" s="74" t="s">
        <v>1618</v>
      </c>
      <c r="J9" s="34" t="s">
        <v>1619</v>
      </c>
    </row>
    <row r="10" spans="1:10" ht="50.1" customHeight="1">
      <c r="A10" s="70">
        <v>8</v>
      </c>
      <c r="B10" s="69" t="s">
        <v>122</v>
      </c>
      <c r="C10" s="67" t="s">
        <v>1620</v>
      </c>
      <c r="D10" s="15" t="s">
        <v>1636</v>
      </c>
      <c r="E10" s="16" t="s">
        <v>201</v>
      </c>
      <c r="F10" s="16">
        <v>1</v>
      </c>
      <c r="G10" s="16" t="s">
        <v>1612</v>
      </c>
      <c r="H10" s="16" t="s">
        <v>1613</v>
      </c>
      <c r="I10" s="74" t="s">
        <v>1621</v>
      </c>
      <c r="J10" s="34" t="s">
        <v>1622</v>
      </c>
    </row>
    <row r="11" spans="1:10" ht="50.1" customHeight="1">
      <c r="A11" s="70">
        <v>9</v>
      </c>
      <c r="B11" s="68" t="s">
        <v>122</v>
      </c>
      <c r="C11" s="67" t="s">
        <v>1620</v>
      </c>
      <c r="D11" s="15" t="s">
        <v>1637</v>
      </c>
      <c r="E11" s="16" t="s">
        <v>201</v>
      </c>
      <c r="F11" s="16">
        <v>1</v>
      </c>
      <c r="G11" s="16" t="s">
        <v>1612</v>
      </c>
      <c r="H11" s="16" t="s">
        <v>1613</v>
      </c>
      <c r="I11" s="74" t="s">
        <v>1623</v>
      </c>
      <c r="J11" s="34" t="s">
        <v>1624</v>
      </c>
    </row>
    <row r="12" spans="1:10" ht="50.1" customHeight="1">
      <c r="A12" s="70">
        <v>10</v>
      </c>
      <c r="B12" s="69" t="s">
        <v>122</v>
      </c>
      <c r="C12" s="67" t="s">
        <v>1620</v>
      </c>
      <c r="D12" s="15" t="s">
        <v>1638</v>
      </c>
      <c r="E12" s="16" t="s">
        <v>201</v>
      </c>
      <c r="F12" s="16">
        <v>1</v>
      </c>
      <c r="G12" s="16" t="s">
        <v>1612</v>
      </c>
      <c r="H12" s="16" t="s">
        <v>1613</v>
      </c>
      <c r="I12" s="74" t="s">
        <v>1625</v>
      </c>
      <c r="J12" s="34" t="s">
        <v>1626</v>
      </c>
    </row>
    <row r="13" spans="1:10" ht="50.1" customHeight="1">
      <c r="A13" s="70">
        <v>11</v>
      </c>
      <c r="B13" s="68" t="s">
        <v>123</v>
      </c>
      <c r="C13" s="67" t="s">
        <v>1627</v>
      </c>
      <c r="D13" s="15" t="s">
        <v>1639</v>
      </c>
      <c r="E13" s="16" t="s">
        <v>201</v>
      </c>
      <c r="F13" s="16">
        <v>1</v>
      </c>
      <c r="G13" s="16" t="s">
        <v>1612</v>
      </c>
      <c r="H13" s="16" t="s">
        <v>1613</v>
      </c>
      <c r="I13" s="74" t="s">
        <v>1628</v>
      </c>
      <c r="J13" s="34" t="s">
        <v>1629</v>
      </c>
    </row>
    <row r="14" spans="1:10" ht="50.1" customHeight="1">
      <c r="A14" s="70">
        <v>12</v>
      </c>
      <c r="B14" s="69" t="s">
        <v>123</v>
      </c>
      <c r="C14" s="67" t="s">
        <v>1630</v>
      </c>
      <c r="D14" s="15" t="s">
        <v>1640</v>
      </c>
      <c r="E14" s="16" t="s">
        <v>201</v>
      </c>
      <c r="F14" s="16">
        <v>1</v>
      </c>
      <c r="G14" s="16" t="s">
        <v>1612</v>
      </c>
      <c r="H14" s="16" t="s">
        <v>1613</v>
      </c>
      <c r="I14" s="74" t="s">
        <v>1631</v>
      </c>
      <c r="J14" s="34" t="s">
        <v>1632</v>
      </c>
    </row>
    <row r="15" spans="1:10" ht="50.1" customHeight="1">
      <c r="A15" s="70">
        <v>13</v>
      </c>
      <c r="B15" s="68" t="s">
        <v>123</v>
      </c>
      <c r="C15" s="67" t="s">
        <v>1633</v>
      </c>
      <c r="D15" s="15" t="s">
        <v>1641</v>
      </c>
      <c r="E15" s="16" t="s">
        <v>201</v>
      </c>
      <c r="F15" s="16">
        <v>1</v>
      </c>
      <c r="G15" s="16" t="s">
        <v>1612</v>
      </c>
      <c r="H15" s="16" t="s">
        <v>1613</v>
      </c>
      <c r="I15" s="74" t="s">
        <v>1634</v>
      </c>
      <c r="J15" s="34" t="s">
        <v>1635</v>
      </c>
    </row>
    <row r="16" spans="1:10" ht="50.1" customHeight="1">
      <c r="A16" s="70">
        <v>13</v>
      </c>
      <c r="B16" s="69" t="s">
        <v>123</v>
      </c>
      <c r="C16" s="67" t="s">
        <v>1643</v>
      </c>
      <c r="D16" s="15" t="s">
        <v>1642</v>
      </c>
      <c r="E16" s="16" t="s">
        <v>201</v>
      </c>
      <c r="F16" s="16">
        <v>1</v>
      </c>
      <c r="G16" s="16" t="s">
        <v>1612</v>
      </c>
      <c r="H16" s="16" t="s">
        <v>1613</v>
      </c>
      <c r="I16" s="74" t="s">
        <v>1644</v>
      </c>
      <c r="J16" s="34" t="s">
        <v>1645</v>
      </c>
    </row>
    <row r="17" spans="1:10" ht="50.1" customHeight="1">
      <c r="A17" s="70">
        <v>14</v>
      </c>
      <c r="B17" s="68" t="s">
        <v>123</v>
      </c>
      <c r="C17" s="67" t="s">
        <v>1648</v>
      </c>
      <c r="D17" s="15" t="s">
        <v>1646</v>
      </c>
      <c r="E17" s="16" t="s">
        <v>201</v>
      </c>
      <c r="F17" s="16">
        <v>1</v>
      </c>
      <c r="G17" s="16" t="s">
        <v>1612</v>
      </c>
      <c r="H17" s="16" t="s">
        <v>1613</v>
      </c>
      <c r="I17" s="74" t="s">
        <v>1649</v>
      </c>
      <c r="J17" s="34" t="s">
        <v>1650</v>
      </c>
    </row>
    <row r="18" spans="1:10" ht="50.1" customHeight="1">
      <c r="A18" s="70">
        <v>15</v>
      </c>
      <c r="B18" s="69" t="s">
        <v>123</v>
      </c>
      <c r="C18" s="67" t="s">
        <v>1648</v>
      </c>
      <c r="D18" s="15" t="s">
        <v>1647</v>
      </c>
      <c r="E18" s="16" t="s">
        <v>201</v>
      </c>
      <c r="F18" s="16">
        <v>1</v>
      </c>
      <c r="G18" s="16" t="s">
        <v>1612</v>
      </c>
      <c r="H18" s="16" t="s">
        <v>1613</v>
      </c>
      <c r="I18" s="74" t="s">
        <v>1651</v>
      </c>
      <c r="J18" s="34" t="s">
        <v>1652</v>
      </c>
    </row>
    <row r="19" spans="1:10" ht="50.1" customHeight="1">
      <c r="A19" s="70">
        <v>16</v>
      </c>
      <c r="B19" s="68" t="s">
        <v>124</v>
      </c>
      <c r="C19" s="67" t="s">
        <v>1655</v>
      </c>
      <c r="D19" s="15" t="s">
        <v>1653</v>
      </c>
      <c r="E19" s="16" t="s">
        <v>201</v>
      </c>
      <c r="F19" s="16">
        <v>1</v>
      </c>
      <c r="G19" s="16" t="s">
        <v>1612</v>
      </c>
      <c r="H19" s="16" t="s">
        <v>1613</v>
      </c>
      <c r="I19" s="74" t="s">
        <v>1656</v>
      </c>
      <c r="J19" s="34" t="s">
        <v>1657</v>
      </c>
    </row>
    <row r="20" spans="1:10" ht="50.1" customHeight="1">
      <c r="A20" s="70">
        <v>17</v>
      </c>
      <c r="B20" s="69" t="s">
        <v>124</v>
      </c>
      <c r="C20" s="67" t="s">
        <v>1655</v>
      </c>
      <c r="D20" s="15" t="s">
        <v>1654</v>
      </c>
      <c r="E20" s="16" t="s">
        <v>201</v>
      </c>
      <c r="F20" s="16">
        <v>1</v>
      </c>
      <c r="G20" s="16" t="s">
        <v>1612</v>
      </c>
      <c r="H20" s="16" t="s">
        <v>1613</v>
      </c>
      <c r="I20" s="74" t="s">
        <v>1658</v>
      </c>
      <c r="J20" s="34" t="s">
        <v>1659</v>
      </c>
    </row>
    <row r="21" spans="1:10" ht="50.1" customHeight="1">
      <c r="A21" s="70">
        <v>18</v>
      </c>
      <c r="B21" s="68" t="s">
        <v>125</v>
      </c>
      <c r="C21" s="67" t="s">
        <v>1661</v>
      </c>
      <c r="D21" s="21" t="s">
        <v>1660</v>
      </c>
      <c r="E21" s="16" t="s">
        <v>201</v>
      </c>
      <c r="F21" s="16">
        <v>1</v>
      </c>
      <c r="G21" s="16" t="s">
        <v>1282</v>
      </c>
      <c r="H21" s="16" t="s">
        <v>203</v>
      </c>
      <c r="I21" s="74" t="s">
        <v>1662</v>
      </c>
      <c r="J21" s="34" t="s">
        <v>1663</v>
      </c>
    </row>
    <row r="22" spans="1:10" ht="50.1" customHeight="1">
      <c r="A22" s="70">
        <v>19</v>
      </c>
      <c r="B22" s="69" t="s">
        <v>125</v>
      </c>
      <c r="C22" s="67" t="s">
        <v>1665</v>
      </c>
      <c r="D22" s="21" t="s">
        <v>126</v>
      </c>
      <c r="E22" s="16" t="s">
        <v>201</v>
      </c>
      <c r="F22" s="16">
        <v>1</v>
      </c>
      <c r="G22" s="16" t="s">
        <v>1282</v>
      </c>
      <c r="H22" s="16" t="s">
        <v>203</v>
      </c>
      <c r="I22" s="56" t="s">
        <v>1664</v>
      </c>
      <c r="J22" s="34" t="s">
        <v>1663</v>
      </c>
    </row>
    <row r="23" spans="1:10" ht="50.1" customHeight="1">
      <c r="A23" s="70">
        <v>20</v>
      </c>
      <c r="B23" s="68" t="s">
        <v>125</v>
      </c>
      <c r="C23" s="67" t="s">
        <v>1661</v>
      </c>
      <c r="D23" s="21" t="s">
        <v>127</v>
      </c>
      <c r="E23" s="16" t="s">
        <v>201</v>
      </c>
      <c r="F23" s="16">
        <v>1</v>
      </c>
      <c r="G23" s="16" t="s">
        <v>1282</v>
      </c>
      <c r="H23" s="16" t="s">
        <v>203</v>
      </c>
      <c r="I23" s="56" t="s">
        <v>1666</v>
      </c>
      <c r="J23" s="34" t="s">
        <v>1663</v>
      </c>
    </row>
    <row r="24" spans="1:10" ht="50.1" customHeight="1">
      <c r="A24" s="70">
        <v>21</v>
      </c>
      <c r="B24" s="69" t="s">
        <v>125</v>
      </c>
      <c r="C24" s="67" t="s">
        <v>1661</v>
      </c>
      <c r="D24" s="21" t="s">
        <v>128</v>
      </c>
      <c r="E24" s="16" t="s">
        <v>201</v>
      </c>
      <c r="F24" s="16">
        <v>1</v>
      </c>
      <c r="G24" s="16" t="s">
        <v>1282</v>
      </c>
      <c r="H24" s="16" t="s">
        <v>203</v>
      </c>
      <c r="I24" s="56" t="s">
        <v>1667</v>
      </c>
      <c r="J24" s="34" t="s">
        <v>1663</v>
      </c>
    </row>
    <row r="25" spans="1:10" ht="50.1" customHeight="1">
      <c r="A25" s="70">
        <v>22</v>
      </c>
      <c r="B25" s="68" t="s">
        <v>125</v>
      </c>
      <c r="C25" s="67" t="s">
        <v>1661</v>
      </c>
      <c r="D25" s="21" t="s">
        <v>129</v>
      </c>
      <c r="E25" s="16" t="s">
        <v>201</v>
      </c>
      <c r="F25" s="16">
        <v>1</v>
      </c>
      <c r="G25" s="16" t="s">
        <v>1282</v>
      </c>
      <c r="H25" s="16" t="s">
        <v>203</v>
      </c>
      <c r="I25" s="56" t="s">
        <v>1668</v>
      </c>
      <c r="J25" s="34" t="s">
        <v>1663</v>
      </c>
    </row>
    <row r="26" spans="1:10" ht="50.1" customHeight="1">
      <c r="A26" s="70">
        <v>23</v>
      </c>
      <c r="B26" s="69" t="s">
        <v>125</v>
      </c>
      <c r="C26" s="67" t="s">
        <v>1627</v>
      </c>
      <c r="D26" s="15" t="s">
        <v>1669</v>
      </c>
      <c r="E26" s="16" t="s">
        <v>201</v>
      </c>
      <c r="F26" s="16">
        <v>1</v>
      </c>
      <c r="G26" s="16" t="s">
        <v>219</v>
      </c>
      <c r="H26" s="16" t="s">
        <v>337</v>
      </c>
      <c r="I26" s="74" t="s">
        <v>1670</v>
      </c>
      <c r="J26" s="34" t="s">
        <v>1671</v>
      </c>
    </row>
    <row r="27" spans="1:10" ht="50.1" customHeight="1">
      <c r="A27" s="70">
        <v>24</v>
      </c>
      <c r="B27" s="68" t="s">
        <v>125</v>
      </c>
      <c r="C27" s="67" t="s">
        <v>1627</v>
      </c>
      <c r="D27" s="15" t="s">
        <v>1672</v>
      </c>
      <c r="E27" s="16" t="s">
        <v>201</v>
      </c>
      <c r="F27" s="16">
        <v>1</v>
      </c>
      <c r="G27" s="16" t="s">
        <v>219</v>
      </c>
      <c r="H27" s="16" t="s">
        <v>337</v>
      </c>
      <c r="I27" s="74" t="s">
        <v>1673</v>
      </c>
      <c r="J27" s="34" t="s">
        <v>1674</v>
      </c>
    </row>
    <row r="28" spans="1:10" ht="50.1" customHeight="1">
      <c r="A28" s="70">
        <v>25</v>
      </c>
      <c r="B28" s="69" t="s">
        <v>125</v>
      </c>
      <c r="C28" s="67" t="s">
        <v>1677</v>
      </c>
      <c r="D28" s="21" t="s">
        <v>130</v>
      </c>
      <c r="E28" s="16" t="s">
        <v>201</v>
      </c>
      <c r="F28" s="16">
        <v>1</v>
      </c>
      <c r="G28" s="16" t="s">
        <v>219</v>
      </c>
      <c r="H28" s="16" t="s">
        <v>337</v>
      </c>
      <c r="I28" s="74" t="s">
        <v>1676</v>
      </c>
      <c r="J28" s="34" t="s">
        <v>1678</v>
      </c>
    </row>
    <row r="29" spans="1:10" ht="50.1" customHeight="1">
      <c r="A29" s="70">
        <v>26</v>
      </c>
      <c r="B29" s="68" t="s">
        <v>125</v>
      </c>
      <c r="C29" s="67" t="s">
        <v>1627</v>
      </c>
      <c r="D29" s="21" t="s">
        <v>131</v>
      </c>
      <c r="E29" s="16" t="s">
        <v>201</v>
      </c>
      <c r="F29" s="16">
        <v>1</v>
      </c>
      <c r="G29" s="16" t="s">
        <v>219</v>
      </c>
      <c r="H29" s="16" t="s">
        <v>337</v>
      </c>
      <c r="I29" s="74" t="s">
        <v>1679</v>
      </c>
      <c r="J29" s="34" t="s">
        <v>1680</v>
      </c>
    </row>
    <row r="30" spans="1:10" ht="50.1" customHeight="1">
      <c r="A30" s="70">
        <v>27</v>
      </c>
      <c r="B30" s="69" t="s">
        <v>125</v>
      </c>
      <c r="C30" s="67" t="s">
        <v>1627</v>
      </c>
      <c r="D30" s="15" t="s">
        <v>1681</v>
      </c>
      <c r="E30" s="16" t="s">
        <v>201</v>
      </c>
      <c r="F30" s="16">
        <v>1</v>
      </c>
      <c r="G30" s="16" t="s">
        <v>219</v>
      </c>
      <c r="H30" s="16" t="s">
        <v>337</v>
      </c>
      <c r="I30" s="74" t="s">
        <v>1683</v>
      </c>
      <c r="J30" s="34" t="s">
        <v>1684</v>
      </c>
    </row>
    <row r="31" spans="1:10" ht="50.1" customHeight="1">
      <c r="A31" s="70">
        <v>28</v>
      </c>
      <c r="B31" s="68" t="s">
        <v>132</v>
      </c>
      <c r="C31" s="67" t="s">
        <v>1685</v>
      </c>
      <c r="D31" s="15" t="s">
        <v>1675</v>
      </c>
      <c r="E31" s="16" t="s">
        <v>201</v>
      </c>
      <c r="F31" s="16">
        <v>1</v>
      </c>
      <c r="G31" s="16" t="s">
        <v>219</v>
      </c>
      <c r="H31" s="16" t="s">
        <v>337</v>
      </c>
      <c r="I31" s="74" t="s">
        <v>1686</v>
      </c>
      <c r="J31" s="34" t="s">
        <v>1687</v>
      </c>
    </row>
    <row r="32" spans="1:10" ht="50.1" customHeight="1">
      <c r="A32" s="70">
        <v>29</v>
      </c>
      <c r="B32" s="69" t="s">
        <v>132</v>
      </c>
      <c r="C32" s="67" t="s">
        <v>1688</v>
      </c>
      <c r="D32" s="15" t="s">
        <v>1682</v>
      </c>
      <c r="E32" s="16" t="s">
        <v>201</v>
      </c>
      <c r="F32" s="16">
        <v>1</v>
      </c>
      <c r="G32" s="16" t="s">
        <v>219</v>
      </c>
      <c r="H32" s="16" t="s">
        <v>337</v>
      </c>
      <c r="I32" s="74" t="s">
        <v>1691</v>
      </c>
      <c r="J32" s="34" t="s">
        <v>1692</v>
      </c>
    </row>
    <row r="33" spans="1:10" ht="50.1" customHeight="1">
      <c r="A33" s="70">
        <v>30</v>
      </c>
      <c r="B33" s="68" t="s">
        <v>132</v>
      </c>
      <c r="C33" s="67" t="s">
        <v>1688</v>
      </c>
      <c r="D33" s="15" t="s">
        <v>1689</v>
      </c>
      <c r="E33" s="16" t="s">
        <v>201</v>
      </c>
      <c r="F33" s="16">
        <v>1</v>
      </c>
      <c r="G33" s="16" t="s">
        <v>219</v>
      </c>
      <c r="H33" s="16" t="s">
        <v>337</v>
      </c>
      <c r="I33" s="74" t="s">
        <v>1693</v>
      </c>
      <c r="J33" s="34" t="s">
        <v>1694</v>
      </c>
    </row>
    <row r="34" spans="1:10" ht="50.1" customHeight="1">
      <c r="A34" s="70">
        <v>31</v>
      </c>
      <c r="B34" s="69" t="s">
        <v>132</v>
      </c>
      <c r="C34" s="67" t="s">
        <v>1688</v>
      </c>
      <c r="D34" s="15" t="s">
        <v>1690</v>
      </c>
      <c r="E34" s="16" t="s">
        <v>201</v>
      </c>
      <c r="F34" s="16">
        <v>1</v>
      </c>
      <c r="G34" s="16" t="s">
        <v>219</v>
      </c>
      <c r="H34" s="16" t="s">
        <v>337</v>
      </c>
      <c r="I34" s="74" t="s">
        <v>1695</v>
      </c>
      <c r="J34" s="34" t="s">
        <v>1696</v>
      </c>
    </row>
    <row r="35" spans="1:10" ht="50.1" customHeight="1">
      <c r="A35" s="70">
        <v>32</v>
      </c>
      <c r="B35" s="68" t="s">
        <v>132</v>
      </c>
      <c r="C35" s="67" t="s">
        <v>1700</v>
      </c>
      <c r="D35" s="15" t="s">
        <v>1699</v>
      </c>
      <c r="E35" s="16" t="s">
        <v>201</v>
      </c>
      <c r="F35" s="16">
        <v>1</v>
      </c>
      <c r="G35" s="16" t="s">
        <v>219</v>
      </c>
      <c r="H35" s="16" t="s">
        <v>337</v>
      </c>
      <c r="I35" s="74" t="s">
        <v>1701</v>
      </c>
      <c r="J35" s="34" t="s">
        <v>1702</v>
      </c>
    </row>
    <row r="36" spans="1:10" ht="50.1" customHeight="1">
      <c r="A36" s="70">
        <v>33</v>
      </c>
      <c r="B36" s="69" t="s">
        <v>132</v>
      </c>
      <c r="C36" s="67" t="s">
        <v>1700</v>
      </c>
      <c r="D36" s="15" t="s">
        <v>1697</v>
      </c>
      <c r="E36" s="16" t="s">
        <v>201</v>
      </c>
      <c r="F36" s="16">
        <v>1</v>
      </c>
      <c r="G36" s="16" t="s">
        <v>219</v>
      </c>
      <c r="H36" s="16" t="s">
        <v>337</v>
      </c>
      <c r="I36" s="74" t="s">
        <v>1703</v>
      </c>
      <c r="J36" s="34" t="s">
        <v>1704</v>
      </c>
    </row>
    <row r="37" spans="1:10" ht="50.1" customHeight="1">
      <c r="A37" s="70">
        <v>34</v>
      </c>
      <c r="B37" s="68" t="s">
        <v>132</v>
      </c>
      <c r="C37" s="67" t="s">
        <v>1700</v>
      </c>
      <c r="D37" s="15" t="s">
        <v>1698</v>
      </c>
      <c r="E37" s="16" t="s">
        <v>201</v>
      </c>
      <c r="F37" s="16">
        <v>1</v>
      </c>
      <c r="G37" s="16" t="s">
        <v>219</v>
      </c>
      <c r="H37" s="16" t="s">
        <v>337</v>
      </c>
      <c r="I37" s="74" t="s">
        <v>1701</v>
      </c>
      <c r="J37" s="34" t="s">
        <v>1705</v>
      </c>
    </row>
    <row r="38" spans="1:10" ht="50.1" customHeight="1">
      <c r="A38" s="70">
        <v>35</v>
      </c>
      <c r="B38" s="69" t="s">
        <v>132</v>
      </c>
      <c r="C38" s="67" t="s">
        <v>1706</v>
      </c>
      <c r="D38" s="15" t="s">
        <v>1710</v>
      </c>
      <c r="E38" s="16" t="s">
        <v>201</v>
      </c>
      <c r="F38" s="16">
        <v>1</v>
      </c>
      <c r="G38" s="16" t="s">
        <v>219</v>
      </c>
      <c r="H38" s="16" t="s">
        <v>337</v>
      </c>
      <c r="I38" s="74" t="s">
        <v>1707</v>
      </c>
      <c r="J38" s="34" t="s">
        <v>1708</v>
      </c>
    </row>
    <row r="39" spans="1:10" ht="50.1" customHeight="1">
      <c r="A39" s="70">
        <v>36</v>
      </c>
      <c r="B39" s="68" t="s">
        <v>132</v>
      </c>
      <c r="C39" s="67" t="s">
        <v>1688</v>
      </c>
      <c r="D39" s="15" t="s">
        <v>1709</v>
      </c>
      <c r="E39" s="16" t="s">
        <v>201</v>
      </c>
      <c r="F39" s="16">
        <v>1</v>
      </c>
      <c r="G39" s="16" t="s">
        <v>219</v>
      </c>
      <c r="H39" s="16" t="s">
        <v>337</v>
      </c>
      <c r="I39" s="74" t="s">
        <v>1711</v>
      </c>
      <c r="J39" s="34" t="s">
        <v>1712</v>
      </c>
    </row>
    <row r="40" spans="1:10" ht="50.1" customHeight="1">
      <c r="A40" s="70">
        <v>37</v>
      </c>
      <c r="B40" s="69" t="s">
        <v>132</v>
      </c>
      <c r="C40" s="67" t="s">
        <v>1713</v>
      </c>
      <c r="D40" s="21" t="s">
        <v>133</v>
      </c>
      <c r="E40" s="16" t="s">
        <v>201</v>
      </c>
      <c r="F40" s="16">
        <v>1</v>
      </c>
      <c r="G40" s="16" t="s">
        <v>219</v>
      </c>
      <c r="H40" s="16" t="s">
        <v>337</v>
      </c>
      <c r="I40" s="74" t="s">
        <v>1714</v>
      </c>
      <c r="J40" s="34" t="s">
        <v>1715</v>
      </c>
    </row>
    <row r="41" spans="1:10" ht="50.1" customHeight="1">
      <c r="A41" s="70">
        <v>38</v>
      </c>
      <c r="B41" s="68" t="s">
        <v>132</v>
      </c>
      <c r="C41" s="67" t="s">
        <v>1713</v>
      </c>
      <c r="D41" s="21" t="s">
        <v>134</v>
      </c>
      <c r="E41" s="16" t="s">
        <v>201</v>
      </c>
      <c r="F41" s="16">
        <v>1</v>
      </c>
      <c r="G41" s="16" t="s">
        <v>219</v>
      </c>
      <c r="H41" s="16" t="s">
        <v>337</v>
      </c>
      <c r="I41" s="74" t="s">
        <v>1716</v>
      </c>
      <c r="J41" s="34" t="s">
        <v>1717</v>
      </c>
    </row>
    <row r="42" spans="1:10" ht="50.1" customHeight="1">
      <c r="A42" s="70">
        <v>39</v>
      </c>
      <c r="B42" s="69" t="s">
        <v>132</v>
      </c>
      <c r="C42" s="67" t="s">
        <v>1719</v>
      </c>
      <c r="D42" s="21" t="s">
        <v>135</v>
      </c>
      <c r="E42" s="16" t="s">
        <v>201</v>
      </c>
      <c r="F42" s="16">
        <v>1</v>
      </c>
      <c r="G42" s="16" t="s">
        <v>219</v>
      </c>
      <c r="H42" s="16" t="s">
        <v>337</v>
      </c>
      <c r="I42" s="74" t="s">
        <v>1718</v>
      </c>
      <c r="J42" s="34" t="s">
        <v>1720</v>
      </c>
    </row>
    <row r="43" spans="1:10" ht="50.1" customHeight="1">
      <c r="A43" s="70">
        <v>40</v>
      </c>
      <c r="B43" s="68" t="s">
        <v>132</v>
      </c>
      <c r="C43" s="67" t="s">
        <v>1719</v>
      </c>
      <c r="D43" s="21" t="s">
        <v>136</v>
      </c>
      <c r="E43" s="16" t="s">
        <v>201</v>
      </c>
      <c r="F43" s="16">
        <v>1</v>
      </c>
      <c r="G43" s="16" t="s">
        <v>219</v>
      </c>
      <c r="H43" s="16" t="s">
        <v>337</v>
      </c>
      <c r="I43" s="74" t="s">
        <v>1721</v>
      </c>
      <c r="J43" s="34" t="s">
        <v>1722</v>
      </c>
    </row>
    <row r="44" spans="1:10" ht="50.1" customHeight="1">
      <c r="A44" s="70">
        <v>41</v>
      </c>
      <c r="B44" s="69" t="s">
        <v>132</v>
      </c>
      <c r="C44" s="67" t="s">
        <v>1724</v>
      </c>
      <c r="D44" s="15" t="s">
        <v>1723</v>
      </c>
      <c r="E44" s="16" t="s">
        <v>201</v>
      </c>
      <c r="F44" s="16">
        <v>1</v>
      </c>
      <c r="G44" s="16" t="s">
        <v>219</v>
      </c>
      <c r="H44" s="16" t="s">
        <v>337</v>
      </c>
      <c r="I44" s="74" t="s">
        <v>1725</v>
      </c>
      <c r="J44" s="34" t="s">
        <v>1726</v>
      </c>
    </row>
    <row r="45" spans="1:10" ht="50.1" customHeight="1">
      <c r="A45" s="70">
        <v>42</v>
      </c>
      <c r="B45" s="68" t="s">
        <v>132</v>
      </c>
      <c r="C45" s="67" t="s">
        <v>1728</v>
      </c>
      <c r="D45" s="15" t="s">
        <v>1727</v>
      </c>
      <c r="E45" s="16" t="s">
        <v>201</v>
      </c>
      <c r="F45" s="16">
        <v>1</v>
      </c>
      <c r="G45" s="16" t="s">
        <v>219</v>
      </c>
      <c r="H45" s="16" t="s">
        <v>337</v>
      </c>
      <c r="I45" s="74" t="s">
        <v>1729</v>
      </c>
      <c r="J45" s="34" t="s">
        <v>1730</v>
      </c>
    </row>
    <row r="46" spans="1:10" ht="50.1" customHeight="1">
      <c r="A46" s="70">
        <v>43</v>
      </c>
      <c r="B46" s="69" t="s">
        <v>137</v>
      </c>
      <c r="C46" s="67" t="s">
        <v>1733</v>
      </c>
      <c r="D46" s="15" t="s">
        <v>1731</v>
      </c>
      <c r="E46" s="16" t="s">
        <v>201</v>
      </c>
      <c r="F46" s="16">
        <v>1</v>
      </c>
      <c r="G46" s="16" t="s">
        <v>219</v>
      </c>
      <c r="H46" s="16" t="s">
        <v>337</v>
      </c>
      <c r="I46" s="74" t="s">
        <v>1734</v>
      </c>
      <c r="J46" s="34" t="s">
        <v>1735</v>
      </c>
    </row>
    <row r="47" spans="1:10" ht="50.1" customHeight="1">
      <c r="A47" s="70">
        <v>44</v>
      </c>
      <c r="B47" s="68" t="s">
        <v>137</v>
      </c>
      <c r="C47" s="67" t="s">
        <v>1733</v>
      </c>
      <c r="D47" s="15" t="s">
        <v>1732</v>
      </c>
      <c r="E47" s="16" t="s">
        <v>201</v>
      </c>
      <c r="F47" s="16">
        <v>1</v>
      </c>
      <c r="G47" s="16" t="s">
        <v>219</v>
      </c>
      <c r="H47" s="16" t="s">
        <v>337</v>
      </c>
      <c r="I47" s="74" t="s">
        <v>1736</v>
      </c>
      <c r="J47" s="34" t="s">
        <v>1737</v>
      </c>
    </row>
    <row r="48" spans="1:10" ht="50.1" customHeight="1">
      <c r="A48" s="70">
        <v>45</v>
      </c>
      <c r="B48" s="69" t="s">
        <v>137</v>
      </c>
      <c r="C48" s="67" t="s">
        <v>1739</v>
      </c>
      <c r="D48" s="15" t="s">
        <v>1738</v>
      </c>
      <c r="E48" s="16" t="s">
        <v>201</v>
      </c>
      <c r="F48" s="16">
        <v>1</v>
      </c>
      <c r="G48" s="16" t="s">
        <v>219</v>
      </c>
      <c r="H48" s="16" t="s">
        <v>337</v>
      </c>
      <c r="I48" s="74" t="s">
        <v>1741</v>
      </c>
      <c r="J48" s="34" t="s">
        <v>1742</v>
      </c>
    </row>
    <row r="49" spans="1:10" ht="50.1" customHeight="1">
      <c r="A49" s="70">
        <v>46</v>
      </c>
      <c r="B49" s="39" t="s">
        <v>137</v>
      </c>
      <c r="C49" s="67" t="s">
        <v>1746</v>
      </c>
      <c r="D49" s="15" t="s">
        <v>1740</v>
      </c>
      <c r="E49" s="16" t="s">
        <v>201</v>
      </c>
      <c r="F49" s="16">
        <v>1</v>
      </c>
      <c r="G49" s="16" t="s">
        <v>219</v>
      </c>
      <c r="H49" s="16" t="s">
        <v>337</v>
      </c>
      <c r="I49" s="74" t="s">
        <v>1747</v>
      </c>
      <c r="J49" s="34" t="s">
        <v>1748</v>
      </c>
    </row>
    <row r="50" spans="1:10" ht="50.1" customHeight="1">
      <c r="A50" s="70">
        <v>47</v>
      </c>
      <c r="B50" s="75" t="s">
        <v>137</v>
      </c>
      <c r="C50" s="67" t="s">
        <v>1746</v>
      </c>
      <c r="D50" s="15" t="s">
        <v>1743</v>
      </c>
      <c r="E50" s="16" t="s">
        <v>201</v>
      </c>
      <c r="F50" s="16">
        <v>1</v>
      </c>
      <c r="G50" s="16" t="s">
        <v>219</v>
      </c>
      <c r="H50" s="16" t="s">
        <v>337</v>
      </c>
      <c r="I50" s="74" t="s">
        <v>1749</v>
      </c>
      <c r="J50" s="34" t="s">
        <v>1750</v>
      </c>
    </row>
    <row r="51" spans="1:10" ht="50.1" customHeight="1">
      <c r="A51" s="70">
        <v>48</v>
      </c>
      <c r="B51" s="39" t="s">
        <v>137</v>
      </c>
      <c r="C51" s="67" t="s">
        <v>1746</v>
      </c>
      <c r="D51" s="15" t="s">
        <v>1744</v>
      </c>
      <c r="E51" s="16" t="s">
        <v>201</v>
      </c>
      <c r="F51" s="16">
        <v>1</v>
      </c>
      <c r="G51" s="16" t="s">
        <v>219</v>
      </c>
      <c r="H51" s="16" t="s">
        <v>337</v>
      </c>
      <c r="I51" s="74" t="s">
        <v>1751</v>
      </c>
      <c r="J51" s="34" t="s">
        <v>1752</v>
      </c>
    </row>
    <row r="52" spans="1:10" ht="50.1" customHeight="1">
      <c r="A52" s="70">
        <v>49</v>
      </c>
      <c r="B52" s="75" t="s">
        <v>137</v>
      </c>
      <c r="C52" s="67" t="s">
        <v>1753</v>
      </c>
      <c r="D52" s="15" t="s">
        <v>1745</v>
      </c>
      <c r="E52" s="16" t="s">
        <v>201</v>
      </c>
      <c r="F52" s="16">
        <v>1</v>
      </c>
      <c r="G52" s="16" t="s">
        <v>219</v>
      </c>
      <c r="H52" s="16" t="s">
        <v>337</v>
      </c>
      <c r="I52" s="74" t="s">
        <v>1754</v>
      </c>
      <c r="J52" s="34" t="s">
        <v>1755</v>
      </c>
    </row>
    <row r="53" spans="1:10" ht="50.1" customHeight="1">
      <c r="A53" s="70">
        <v>50</v>
      </c>
      <c r="B53" s="39" t="s">
        <v>137</v>
      </c>
      <c r="C53" s="67" t="s">
        <v>1758</v>
      </c>
      <c r="D53" s="15" t="s">
        <v>1756</v>
      </c>
      <c r="E53" s="16" t="s">
        <v>201</v>
      </c>
      <c r="F53" s="16">
        <v>1</v>
      </c>
      <c r="G53" s="16" t="s">
        <v>219</v>
      </c>
      <c r="H53" s="16" t="s">
        <v>337</v>
      </c>
      <c r="I53" s="74" t="s">
        <v>1759</v>
      </c>
      <c r="J53" s="34" t="s">
        <v>1760</v>
      </c>
    </row>
    <row r="54" spans="1:10" ht="50.1" customHeight="1">
      <c r="A54" s="70">
        <v>51</v>
      </c>
      <c r="B54" s="75" t="s">
        <v>137</v>
      </c>
      <c r="C54" s="67" t="s">
        <v>1758</v>
      </c>
      <c r="D54" s="15" t="s">
        <v>1757</v>
      </c>
      <c r="E54" s="16" t="s">
        <v>201</v>
      </c>
      <c r="F54" s="16">
        <v>1</v>
      </c>
      <c r="G54" s="16" t="s">
        <v>219</v>
      </c>
      <c r="H54" s="16" t="s">
        <v>337</v>
      </c>
      <c r="I54" s="74" t="s">
        <v>1761</v>
      </c>
      <c r="J54" s="34" t="s">
        <v>1762</v>
      </c>
    </row>
    <row r="55" spans="1:10" ht="50.1" customHeight="1">
      <c r="A55" s="70">
        <v>52</v>
      </c>
      <c r="B55" s="39" t="s">
        <v>137</v>
      </c>
      <c r="C55" s="67" t="s">
        <v>1764</v>
      </c>
      <c r="D55" s="15" t="s">
        <v>1763</v>
      </c>
      <c r="E55" s="16" t="s">
        <v>201</v>
      </c>
      <c r="F55" s="16">
        <v>1</v>
      </c>
      <c r="G55" s="16" t="s">
        <v>1765</v>
      </c>
      <c r="H55" s="16" t="s">
        <v>337</v>
      </c>
      <c r="I55" s="74" t="s">
        <v>1766</v>
      </c>
      <c r="J55" s="34" t="s">
        <v>1767</v>
      </c>
    </row>
    <row r="56" spans="1:10" ht="50.1" customHeight="1">
      <c r="A56" s="70">
        <v>53</v>
      </c>
      <c r="B56" s="75" t="s">
        <v>137</v>
      </c>
      <c r="C56" s="67" t="s">
        <v>1769</v>
      </c>
      <c r="D56" s="15" t="s">
        <v>1768</v>
      </c>
      <c r="E56" s="16" t="s">
        <v>201</v>
      </c>
      <c r="F56" s="16">
        <v>1</v>
      </c>
      <c r="G56" s="16" t="s">
        <v>1770</v>
      </c>
      <c r="H56" s="16" t="s">
        <v>337</v>
      </c>
      <c r="I56" s="74" t="s">
        <v>1771</v>
      </c>
      <c r="J56" s="34" t="s">
        <v>1772</v>
      </c>
    </row>
    <row r="57" spans="1:10" ht="50.1" customHeight="1">
      <c r="A57" s="70">
        <v>54</v>
      </c>
      <c r="B57" s="39" t="s">
        <v>114</v>
      </c>
      <c r="C57" s="67" t="s">
        <v>1777</v>
      </c>
      <c r="D57" s="15" t="s">
        <v>1773</v>
      </c>
      <c r="E57" s="16" t="s">
        <v>201</v>
      </c>
      <c r="F57" s="16">
        <v>1</v>
      </c>
      <c r="G57" s="16" t="s">
        <v>1765</v>
      </c>
      <c r="H57" s="16" t="s">
        <v>337</v>
      </c>
      <c r="I57" s="74" t="s">
        <v>1778</v>
      </c>
      <c r="J57" s="34" t="s">
        <v>1779</v>
      </c>
    </row>
    <row r="58" spans="1:10" ht="50.1" customHeight="1">
      <c r="A58" s="70">
        <v>55</v>
      </c>
      <c r="B58" s="75" t="s">
        <v>114</v>
      </c>
      <c r="C58" s="67" t="s">
        <v>1777</v>
      </c>
      <c r="D58" s="15" t="s">
        <v>1780</v>
      </c>
      <c r="E58" s="16" t="s">
        <v>201</v>
      </c>
      <c r="F58" s="16">
        <v>1</v>
      </c>
      <c r="G58" s="16" t="s">
        <v>1765</v>
      </c>
      <c r="H58" s="16" t="s">
        <v>337</v>
      </c>
      <c r="I58" s="74" t="s">
        <v>1778</v>
      </c>
      <c r="J58" s="34" t="s">
        <v>1779</v>
      </c>
    </row>
    <row r="59" spans="1:10" ht="50.1" customHeight="1">
      <c r="A59" s="70">
        <v>56</v>
      </c>
      <c r="B59" s="39" t="s">
        <v>114</v>
      </c>
      <c r="C59" s="67" t="s">
        <v>1777</v>
      </c>
      <c r="D59" s="15" t="s">
        <v>1783</v>
      </c>
      <c r="E59" s="16" t="s">
        <v>201</v>
      </c>
      <c r="F59" s="16">
        <v>1</v>
      </c>
      <c r="G59" s="16" t="s">
        <v>1765</v>
      </c>
      <c r="H59" s="16" t="s">
        <v>337</v>
      </c>
      <c r="I59" s="74" t="s">
        <v>1778</v>
      </c>
      <c r="J59" s="34" t="s">
        <v>1779</v>
      </c>
    </row>
    <row r="60" spans="1:10" ht="50.1" customHeight="1">
      <c r="A60" s="70">
        <v>57</v>
      </c>
      <c r="B60" s="75" t="s">
        <v>114</v>
      </c>
      <c r="C60" s="67" t="s">
        <v>1777</v>
      </c>
      <c r="D60" s="15" t="s">
        <v>1774</v>
      </c>
      <c r="E60" s="16" t="s">
        <v>201</v>
      </c>
      <c r="F60" s="16">
        <v>1</v>
      </c>
      <c r="G60" s="16" t="s">
        <v>1765</v>
      </c>
      <c r="H60" s="16" t="s">
        <v>337</v>
      </c>
      <c r="I60" s="74" t="s">
        <v>1778</v>
      </c>
      <c r="J60" s="34" t="s">
        <v>1779</v>
      </c>
    </row>
    <row r="61" spans="1:10" ht="50.1" customHeight="1">
      <c r="A61" s="70">
        <v>58</v>
      </c>
      <c r="B61" s="39" t="s">
        <v>114</v>
      </c>
      <c r="C61" s="67" t="s">
        <v>1777</v>
      </c>
      <c r="D61" s="15" t="s">
        <v>1775</v>
      </c>
      <c r="E61" s="16" t="s">
        <v>201</v>
      </c>
      <c r="F61" s="16">
        <v>1</v>
      </c>
      <c r="G61" s="16" t="s">
        <v>1765</v>
      </c>
      <c r="H61" s="16" t="s">
        <v>337</v>
      </c>
      <c r="I61" s="74" t="s">
        <v>1778</v>
      </c>
      <c r="J61" s="34" t="s">
        <v>1779</v>
      </c>
    </row>
    <row r="62" spans="1:10" ht="50.1" customHeight="1">
      <c r="A62" s="70">
        <v>59</v>
      </c>
      <c r="B62" s="75" t="s">
        <v>114</v>
      </c>
      <c r="C62" s="67" t="s">
        <v>1777</v>
      </c>
      <c r="D62" s="15" t="s">
        <v>1776</v>
      </c>
      <c r="E62" s="16" t="s">
        <v>201</v>
      </c>
      <c r="F62" s="16">
        <v>1</v>
      </c>
      <c r="G62" s="16" t="s">
        <v>1765</v>
      </c>
      <c r="H62" s="16" t="s">
        <v>337</v>
      </c>
      <c r="I62" s="74" t="s">
        <v>1778</v>
      </c>
      <c r="J62" s="34" t="s">
        <v>1779</v>
      </c>
    </row>
    <row r="63" spans="1:10" ht="50.1" customHeight="1">
      <c r="A63" s="70">
        <v>60</v>
      </c>
      <c r="B63" s="39" t="s">
        <v>114</v>
      </c>
      <c r="C63" s="67" t="s">
        <v>1785</v>
      </c>
      <c r="D63" s="15" t="s">
        <v>1781</v>
      </c>
      <c r="E63" s="16" t="s">
        <v>201</v>
      </c>
      <c r="F63" s="16">
        <v>1</v>
      </c>
      <c r="G63" s="16" t="s">
        <v>219</v>
      </c>
      <c r="H63" s="16" t="s">
        <v>203</v>
      </c>
      <c r="I63" s="74" t="s">
        <v>1786</v>
      </c>
      <c r="J63" s="34" t="s">
        <v>1787</v>
      </c>
    </row>
    <row r="64" spans="1:10" ht="50.1" customHeight="1">
      <c r="A64" s="70">
        <v>61</v>
      </c>
      <c r="B64" s="75" t="s">
        <v>114</v>
      </c>
      <c r="C64" s="67" t="s">
        <v>1785</v>
      </c>
      <c r="D64" s="15" t="s">
        <v>1782</v>
      </c>
      <c r="E64" s="16" t="s">
        <v>201</v>
      </c>
      <c r="F64" s="16">
        <v>1</v>
      </c>
      <c r="G64" s="16" t="s">
        <v>219</v>
      </c>
      <c r="H64" s="16" t="s">
        <v>203</v>
      </c>
      <c r="I64" s="74" t="s">
        <v>1786</v>
      </c>
      <c r="J64" s="34" t="s">
        <v>1788</v>
      </c>
    </row>
    <row r="65" spans="1:10" ht="50.1" customHeight="1">
      <c r="A65" s="70">
        <v>62</v>
      </c>
      <c r="B65" s="39" t="s">
        <v>114</v>
      </c>
      <c r="C65" s="67" t="s">
        <v>1785</v>
      </c>
      <c r="D65" s="15" t="s">
        <v>1784</v>
      </c>
      <c r="E65" s="16" t="s">
        <v>201</v>
      </c>
      <c r="F65" s="16">
        <v>1</v>
      </c>
      <c r="G65" s="16" t="s">
        <v>219</v>
      </c>
      <c r="H65" s="16" t="s">
        <v>203</v>
      </c>
      <c r="I65" s="74" t="s">
        <v>1786</v>
      </c>
      <c r="J65" s="34" t="s">
        <v>1792</v>
      </c>
    </row>
    <row r="66" spans="1:10" ht="50.1" customHeight="1">
      <c r="A66" s="70">
        <v>63</v>
      </c>
      <c r="B66" s="75" t="s">
        <v>114</v>
      </c>
      <c r="C66" s="67" t="s">
        <v>1793</v>
      </c>
      <c r="D66" s="15" t="s">
        <v>1789</v>
      </c>
      <c r="E66" s="16" t="s">
        <v>201</v>
      </c>
      <c r="F66" s="16">
        <v>1</v>
      </c>
      <c r="G66" s="16" t="s">
        <v>219</v>
      </c>
      <c r="H66" s="16" t="s">
        <v>203</v>
      </c>
      <c r="I66" s="74" t="s">
        <v>1794</v>
      </c>
      <c r="J66" s="34" t="s">
        <v>1795</v>
      </c>
    </row>
    <row r="67" spans="1:10" ht="50.1" customHeight="1">
      <c r="A67" s="70">
        <v>64</v>
      </c>
      <c r="B67" s="39" t="s">
        <v>114</v>
      </c>
      <c r="C67" s="67" t="s">
        <v>1793</v>
      </c>
      <c r="D67" s="15" t="s">
        <v>1790</v>
      </c>
      <c r="E67" s="16" t="s">
        <v>201</v>
      </c>
      <c r="F67" s="16">
        <v>1</v>
      </c>
      <c r="G67" s="16" t="s">
        <v>219</v>
      </c>
      <c r="H67" s="16" t="s">
        <v>203</v>
      </c>
      <c r="I67" s="74" t="s">
        <v>1796</v>
      </c>
      <c r="J67" s="34" t="s">
        <v>1797</v>
      </c>
    </row>
    <row r="68" spans="1:10" ht="50.1" customHeight="1">
      <c r="A68" s="70">
        <v>65</v>
      </c>
      <c r="B68" s="75" t="s">
        <v>114</v>
      </c>
      <c r="C68" s="67" t="s">
        <v>1793</v>
      </c>
      <c r="D68" s="15" t="s">
        <v>1791</v>
      </c>
      <c r="E68" s="16" t="s">
        <v>201</v>
      </c>
      <c r="F68" s="16">
        <v>1</v>
      </c>
      <c r="G68" s="16" t="s">
        <v>219</v>
      </c>
      <c r="H68" s="16" t="s">
        <v>203</v>
      </c>
      <c r="I68" s="74" t="s">
        <v>1798</v>
      </c>
      <c r="J68" s="34" t="s">
        <v>1799</v>
      </c>
    </row>
    <row r="69" spans="1:10" ht="50.1" customHeight="1">
      <c r="A69" s="70">
        <v>66</v>
      </c>
      <c r="B69" s="39" t="s">
        <v>114</v>
      </c>
      <c r="C69" s="67" t="s">
        <v>1785</v>
      </c>
      <c r="D69" s="15" t="s">
        <v>1800</v>
      </c>
      <c r="E69" s="16" t="s">
        <v>201</v>
      </c>
      <c r="F69" s="16">
        <v>1</v>
      </c>
      <c r="G69" s="16" t="s">
        <v>219</v>
      </c>
      <c r="H69" s="16" t="s">
        <v>203</v>
      </c>
      <c r="I69" s="74" t="s">
        <v>1801</v>
      </c>
      <c r="J69" s="34" t="s">
        <v>1802</v>
      </c>
    </row>
    <row r="70" spans="1:10" ht="50.1" customHeight="1">
      <c r="A70" s="70">
        <v>67</v>
      </c>
      <c r="B70" s="75" t="s">
        <v>114</v>
      </c>
      <c r="C70" s="67" t="s">
        <v>1806</v>
      </c>
      <c r="D70" s="15" t="s">
        <v>1803</v>
      </c>
      <c r="E70" s="16" t="s">
        <v>201</v>
      </c>
      <c r="F70" s="16">
        <v>1</v>
      </c>
      <c r="G70" s="16" t="s">
        <v>219</v>
      </c>
      <c r="H70" s="16" t="s">
        <v>203</v>
      </c>
      <c r="I70" s="74" t="s">
        <v>1807</v>
      </c>
      <c r="J70" s="34" t="s">
        <v>1808</v>
      </c>
    </row>
    <row r="71" spans="1:10" ht="50.1" customHeight="1">
      <c r="A71" s="70">
        <v>68</v>
      </c>
      <c r="B71" s="39" t="s">
        <v>114</v>
      </c>
      <c r="C71" s="67" t="s">
        <v>1806</v>
      </c>
      <c r="D71" s="15" t="s">
        <v>1804</v>
      </c>
      <c r="E71" s="16" t="s">
        <v>201</v>
      </c>
      <c r="F71" s="16">
        <v>1</v>
      </c>
      <c r="G71" s="16" t="s">
        <v>219</v>
      </c>
      <c r="H71" s="16" t="s">
        <v>203</v>
      </c>
      <c r="I71" s="74" t="s">
        <v>1809</v>
      </c>
      <c r="J71" s="34" t="s">
        <v>1810</v>
      </c>
    </row>
    <row r="72" spans="1:10" ht="50.1" customHeight="1">
      <c r="A72" s="70">
        <v>69</v>
      </c>
      <c r="B72" s="75" t="s">
        <v>114</v>
      </c>
      <c r="C72" s="67" t="s">
        <v>1806</v>
      </c>
      <c r="D72" s="15" t="s">
        <v>1805</v>
      </c>
      <c r="E72" s="16" t="s">
        <v>201</v>
      </c>
      <c r="F72" s="16">
        <v>1</v>
      </c>
      <c r="G72" s="16" t="s">
        <v>219</v>
      </c>
      <c r="H72" s="16" t="s">
        <v>203</v>
      </c>
      <c r="I72" s="74" t="s">
        <v>1811</v>
      </c>
      <c r="J72" s="34" t="s">
        <v>1812</v>
      </c>
    </row>
    <row r="73" spans="1:10" ht="50.1" customHeight="1">
      <c r="A73" s="70">
        <v>70</v>
      </c>
      <c r="B73" s="39" t="s">
        <v>114</v>
      </c>
      <c r="C73" s="67" t="s">
        <v>1814</v>
      </c>
      <c r="D73" s="15" t="s">
        <v>1813</v>
      </c>
      <c r="E73" s="16" t="s">
        <v>201</v>
      </c>
      <c r="F73" s="16">
        <v>1</v>
      </c>
      <c r="G73" s="16" t="s">
        <v>219</v>
      </c>
      <c r="H73" s="16" t="s">
        <v>203</v>
      </c>
      <c r="I73" s="74" t="s">
        <v>1815</v>
      </c>
      <c r="J73" s="34" t="s">
        <v>1816</v>
      </c>
    </row>
    <row r="74" spans="1:10" ht="50.1" customHeight="1">
      <c r="A74" s="70">
        <v>71</v>
      </c>
      <c r="B74" s="75" t="s">
        <v>138</v>
      </c>
      <c r="C74" s="67" t="s">
        <v>1817</v>
      </c>
      <c r="D74" s="15" t="s">
        <v>1848</v>
      </c>
      <c r="E74" s="16" t="s">
        <v>201</v>
      </c>
      <c r="F74" s="16">
        <v>1</v>
      </c>
      <c r="G74" s="16" t="s">
        <v>219</v>
      </c>
      <c r="H74" s="16" t="s">
        <v>203</v>
      </c>
      <c r="I74" s="74" t="s">
        <v>1818</v>
      </c>
      <c r="J74" s="34" t="s">
        <v>1819</v>
      </c>
    </row>
    <row r="75" spans="1:10" ht="50.1" customHeight="1">
      <c r="A75" s="70">
        <v>72</v>
      </c>
      <c r="B75" s="39" t="s">
        <v>138</v>
      </c>
      <c r="C75" s="67" t="s">
        <v>1821</v>
      </c>
      <c r="D75" s="15" t="s">
        <v>1820</v>
      </c>
      <c r="E75" s="16" t="s">
        <v>201</v>
      </c>
      <c r="F75" s="16">
        <v>1</v>
      </c>
      <c r="G75" s="16" t="s">
        <v>219</v>
      </c>
      <c r="H75" s="16" t="s">
        <v>203</v>
      </c>
      <c r="I75" s="74" t="s">
        <v>1822</v>
      </c>
      <c r="J75" s="34" t="s">
        <v>1823</v>
      </c>
    </row>
    <row r="76" spans="1:10" ht="50.1" customHeight="1">
      <c r="A76" s="70">
        <v>73</v>
      </c>
      <c r="B76" s="75" t="s">
        <v>138</v>
      </c>
      <c r="C76" s="67" t="s">
        <v>1824</v>
      </c>
      <c r="D76" s="15" t="s">
        <v>1847</v>
      </c>
      <c r="E76" s="16" t="s">
        <v>201</v>
      </c>
      <c r="F76" s="16">
        <v>1</v>
      </c>
      <c r="G76" s="16" t="s">
        <v>219</v>
      </c>
      <c r="H76" s="16" t="s">
        <v>203</v>
      </c>
      <c r="I76" s="74" t="s">
        <v>1825</v>
      </c>
      <c r="J76" s="34" t="s">
        <v>1826</v>
      </c>
    </row>
    <row r="77" spans="1:10" ht="50.1" customHeight="1">
      <c r="A77" s="70">
        <v>74</v>
      </c>
      <c r="B77" s="39" t="s">
        <v>138</v>
      </c>
      <c r="C77" s="67" t="s">
        <v>1828</v>
      </c>
      <c r="D77" s="21" t="s">
        <v>139</v>
      </c>
      <c r="E77" s="16" t="s">
        <v>201</v>
      </c>
      <c r="F77" s="16">
        <v>1</v>
      </c>
      <c r="G77" s="16" t="s">
        <v>219</v>
      </c>
      <c r="H77" s="16" t="s">
        <v>203</v>
      </c>
      <c r="I77" s="74" t="s">
        <v>1827</v>
      </c>
      <c r="J77" s="34" t="s">
        <v>1829</v>
      </c>
    </row>
    <row r="78" spans="1:10" ht="50.1" customHeight="1">
      <c r="A78" s="70">
        <v>75</v>
      </c>
      <c r="B78" s="75" t="s">
        <v>138</v>
      </c>
      <c r="C78" s="67" t="s">
        <v>1830</v>
      </c>
      <c r="D78" s="15" t="s">
        <v>1846</v>
      </c>
      <c r="E78" s="16" t="s">
        <v>201</v>
      </c>
      <c r="F78" s="16">
        <v>1</v>
      </c>
      <c r="G78" s="16" t="s">
        <v>219</v>
      </c>
      <c r="H78" s="16" t="s">
        <v>203</v>
      </c>
      <c r="I78" s="74" t="s">
        <v>1831</v>
      </c>
      <c r="J78" s="34" t="s">
        <v>1832</v>
      </c>
    </row>
    <row r="79" spans="1:10" ht="50.1" customHeight="1">
      <c r="A79" s="70">
        <v>76</v>
      </c>
      <c r="B79" s="39" t="s">
        <v>138</v>
      </c>
      <c r="C79" s="67" t="s">
        <v>1833</v>
      </c>
      <c r="D79" s="15" t="s">
        <v>1845</v>
      </c>
      <c r="E79" s="16" t="s">
        <v>201</v>
      </c>
      <c r="F79" s="16">
        <v>1</v>
      </c>
      <c r="G79" s="16" t="s">
        <v>219</v>
      </c>
      <c r="H79" s="16" t="s">
        <v>203</v>
      </c>
      <c r="I79" s="74" t="s">
        <v>1834</v>
      </c>
      <c r="J79" s="34" t="s">
        <v>1835</v>
      </c>
    </row>
    <row r="80" spans="1:10" ht="50.1" customHeight="1">
      <c r="A80" s="70">
        <v>77</v>
      </c>
      <c r="B80" s="75" t="s">
        <v>138</v>
      </c>
      <c r="C80" s="67" t="s">
        <v>1836</v>
      </c>
      <c r="D80" s="21" t="s">
        <v>140</v>
      </c>
      <c r="E80" s="16" t="s">
        <v>201</v>
      </c>
      <c r="F80" s="16">
        <v>1</v>
      </c>
      <c r="G80" s="16" t="s">
        <v>219</v>
      </c>
      <c r="H80" s="16" t="s">
        <v>203</v>
      </c>
      <c r="I80" s="74" t="s">
        <v>1837</v>
      </c>
      <c r="J80" s="34" t="s">
        <v>1838</v>
      </c>
    </row>
    <row r="81" spans="1:10" ht="50.1" customHeight="1">
      <c r="A81" s="70">
        <v>78</v>
      </c>
      <c r="B81" s="39" t="s">
        <v>138</v>
      </c>
      <c r="C81" s="67" t="s">
        <v>1839</v>
      </c>
      <c r="D81" s="21" t="s">
        <v>141</v>
      </c>
      <c r="E81" s="16" t="s">
        <v>201</v>
      </c>
      <c r="F81" s="16">
        <v>1</v>
      </c>
      <c r="G81" s="16" t="s">
        <v>219</v>
      </c>
      <c r="H81" s="16" t="s">
        <v>203</v>
      </c>
      <c r="I81" s="74" t="s">
        <v>1840</v>
      </c>
      <c r="J81" s="34" t="s">
        <v>1838</v>
      </c>
    </row>
    <row r="82" spans="1:10" ht="50.1" customHeight="1">
      <c r="A82" s="70">
        <v>79</v>
      </c>
      <c r="B82" s="75" t="s">
        <v>138</v>
      </c>
      <c r="C82" s="67" t="s">
        <v>1841</v>
      </c>
      <c r="D82" s="15" t="s">
        <v>1844</v>
      </c>
      <c r="E82" s="16" t="s">
        <v>201</v>
      </c>
      <c r="F82" s="16">
        <v>1</v>
      </c>
      <c r="G82" s="16" t="s">
        <v>219</v>
      </c>
      <c r="H82" s="16" t="s">
        <v>203</v>
      </c>
      <c r="I82" s="74" t="s">
        <v>1842</v>
      </c>
      <c r="J82" s="34" t="s">
        <v>1843</v>
      </c>
    </row>
    <row r="83" spans="1:10" ht="50.1" customHeight="1">
      <c r="A83" s="70">
        <v>80</v>
      </c>
      <c r="B83" s="39" t="s">
        <v>138</v>
      </c>
      <c r="C83" s="67" t="s">
        <v>1850</v>
      </c>
      <c r="D83" s="15" t="s">
        <v>1849</v>
      </c>
      <c r="E83" s="16" t="s">
        <v>201</v>
      </c>
      <c r="F83" s="16">
        <v>1</v>
      </c>
      <c r="G83" s="16" t="s">
        <v>219</v>
      </c>
      <c r="H83" s="16" t="s">
        <v>203</v>
      </c>
      <c r="I83" s="74" t="s">
        <v>1851</v>
      </c>
      <c r="J83" s="34" t="s">
        <v>1852</v>
      </c>
    </row>
    <row r="84" spans="1:10" ht="50.1" customHeight="1">
      <c r="A84" s="70">
        <v>81</v>
      </c>
      <c r="B84" s="75" t="s">
        <v>142</v>
      </c>
      <c r="C84" s="67" t="s">
        <v>1853</v>
      </c>
      <c r="D84" s="21" t="s">
        <v>143</v>
      </c>
      <c r="E84" s="16" t="s">
        <v>201</v>
      </c>
      <c r="F84" s="16">
        <v>1</v>
      </c>
      <c r="G84" s="16" t="s">
        <v>1854</v>
      </c>
      <c r="H84" s="16" t="s">
        <v>203</v>
      </c>
      <c r="I84" s="74" t="s">
        <v>1855</v>
      </c>
      <c r="J84" s="34" t="s">
        <v>1856</v>
      </c>
    </row>
    <row r="85" spans="1:10" ht="50.1" customHeight="1">
      <c r="A85" s="70">
        <v>82</v>
      </c>
      <c r="B85" s="39" t="s">
        <v>142</v>
      </c>
      <c r="C85" s="67" t="s">
        <v>1857</v>
      </c>
      <c r="D85" s="21" t="s">
        <v>144</v>
      </c>
      <c r="E85" s="16" t="s">
        <v>201</v>
      </c>
      <c r="F85" s="16">
        <v>1</v>
      </c>
      <c r="G85" s="16" t="s">
        <v>219</v>
      </c>
      <c r="H85" s="16" t="s">
        <v>203</v>
      </c>
      <c r="I85" s="74" t="s">
        <v>1858</v>
      </c>
      <c r="J85" s="34" t="s">
        <v>1861</v>
      </c>
    </row>
    <row r="86" spans="1:10" ht="50.1" customHeight="1">
      <c r="A86" s="70">
        <v>83</v>
      </c>
      <c r="B86" s="75" t="s">
        <v>142</v>
      </c>
      <c r="C86" s="67" t="s">
        <v>1857</v>
      </c>
      <c r="D86" s="21" t="s">
        <v>145</v>
      </c>
      <c r="E86" s="16" t="s">
        <v>201</v>
      </c>
      <c r="F86" s="16">
        <v>1</v>
      </c>
      <c r="G86" s="16" t="s">
        <v>219</v>
      </c>
      <c r="H86" s="16" t="s">
        <v>203</v>
      </c>
      <c r="I86" s="74" t="s">
        <v>1859</v>
      </c>
      <c r="J86" s="34" t="s">
        <v>1861</v>
      </c>
    </row>
    <row r="87" spans="1:10" ht="50.1" customHeight="1">
      <c r="A87" s="70">
        <v>84</v>
      </c>
      <c r="B87" s="39" t="s">
        <v>142</v>
      </c>
      <c r="C87" s="67" t="s">
        <v>1857</v>
      </c>
      <c r="D87" s="21" t="s">
        <v>146</v>
      </c>
      <c r="E87" s="16" t="s">
        <v>201</v>
      </c>
      <c r="F87" s="16">
        <v>1</v>
      </c>
      <c r="G87" s="16" t="s">
        <v>219</v>
      </c>
      <c r="H87" s="16" t="s">
        <v>203</v>
      </c>
      <c r="I87" s="74" t="s">
        <v>1860</v>
      </c>
      <c r="J87" s="34" t="s">
        <v>1861</v>
      </c>
    </row>
    <row r="88" spans="1:10" ht="50.1" customHeight="1">
      <c r="A88" s="70">
        <v>85</v>
      </c>
      <c r="B88" s="75" t="s">
        <v>142</v>
      </c>
      <c r="C88" s="67" t="s">
        <v>1866</v>
      </c>
      <c r="D88" s="15" t="s">
        <v>1862</v>
      </c>
      <c r="E88" s="16" t="s">
        <v>201</v>
      </c>
      <c r="F88" s="16">
        <v>1</v>
      </c>
      <c r="G88" s="16" t="s">
        <v>219</v>
      </c>
      <c r="H88" s="16" t="s">
        <v>203</v>
      </c>
      <c r="I88" s="74" t="s">
        <v>1868</v>
      </c>
      <c r="J88" s="34" t="s">
        <v>1867</v>
      </c>
    </row>
    <row r="89" spans="1:10" ht="50.1" customHeight="1">
      <c r="A89" s="70">
        <v>86</v>
      </c>
      <c r="B89" s="39" t="s">
        <v>142</v>
      </c>
      <c r="C89" s="67" t="s">
        <v>1866</v>
      </c>
      <c r="D89" s="15" t="s">
        <v>1863</v>
      </c>
      <c r="E89" s="16" t="s">
        <v>201</v>
      </c>
      <c r="F89" s="16">
        <v>1</v>
      </c>
      <c r="G89" s="16" t="s">
        <v>219</v>
      </c>
      <c r="H89" s="16" t="s">
        <v>203</v>
      </c>
      <c r="I89" s="74" t="s">
        <v>1868</v>
      </c>
      <c r="J89" s="34" t="s">
        <v>1869</v>
      </c>
    </row>
    <row r="90" spans="1:10" ht="50.1" customHeight="1">
      <c r="A90" s="70">
        <v>87</v>
      </c>
      <c r="B90" s="75" t="s">
        <v>142</v>
      </c>
      <c r="C90" s="67" t="s">
        <v>1866</v>
      </c>
      <c r="D90" s="15" t="s">
        <v>1864</v>
      </c>
      <c r="E90" s="16" t="s">
        <v>201</v>
      </c>
      <c r="F90" s="16">
        <v>1</v>
      </c>
      <c r="G90" s="16" t="s">
        <v>219</v>
      </c>
      <c r="H90" s="16" t="s">
        <v>203</v>
      </c>
      <c r="I90" s="74" t="s">
        <v>1868</v>
      </c>
      <c r="J90" s="34" t="s">
        <v>1870</v>
      </c>
    </row>
    <row r="91" spans="1:10" ht="50.1" customHeight="1">
      <c r="A91" s="70">
        <v>88</v>
      </c>
      <c r="B91" s="39" t="s">
        <v>142</v>
      </c>
      <c r="C91" s="67" t="s">
        <v>1865</v>
      </c>
      <c r="D91" s="21" t="s">
        <v>147</v>
      </c>
      <c r="E91" s="16" t="s">
        <v>201</v>
      </c>
      <c r="F91" s="16">
        <v>1</v>
      </c>
      <c r="G91" s="16" t="s">
        <v>219</v>
      </c>
      <c r="H91" s="16" t="s">
        <v>203</v>
      </c>
      <c r="I91" s="74" t="s">
        <v>1871</v>
      </c>
      <c r="J91" s="34" t="s">
        <v>1872</v>
      </c>
    </row>
    <row r="92" spans="1:10" ht="50.1" customHeight="1">
      <c r="A92" s="70">
        <v>89</v>
      </c>
      <c r="B92" s="75" t="s">
        <v>142</v>
      </c>
      <c r="C92" s="67" t="s">
        <v>1865</v>
      </c>
      <c r="D92" s="21" t="s">
        <v>148</v>
      </c>
      <c r="E92" s="16" t="s">
        <v>201</v>
      </c>
      <c r="F92" s="16">
        <v>1</v>
      </c>
      <c r="G92" s="16" t="s">
        <v>219</v>
      </c>
      <c r="H92" s="16" t="s">
        <v>203</v>
      </c>
      <c r="I92" s="74" t="s">
        <v>1873</v>
      </c>
      <c r="J92" s="34" t="s">
        <v>1872</v>
      </c>
    </row>
    <row r="93" spans="1:10" ht="50.1" customHeight="1">
      <c r="A93" s="76">
        <v>90</v>
      </c>
      <c r="B93" s="77" t="s">
        <v>142</v>
      </c>
      <c r="C93" s="78" t="s">
        <v>1865</v>
      </c>
      <c r="D93" s="79" t="s">
        <v>149</v>
      </c>
      <c r="E93" s="27" t="s">
        <v>201</v>
      </c>
      <c r="F93" s="27">
        <v>1</v>
      </c>
      <c r="G93" s="27" t="s">
        <v>219</v>
      </c>
      <c r="H93" s="27" t="s">
        <v>203</v>
      </c>
      <c r="I93" s="80" t="s">
        <v>1874</v>
      </c>
      <c r="J93" s="81" t="s">
        <v>1872</v>
      </c>
    </row>
    <row r="94" spans="1:10" s="82" customFormat="1" ht="50.1" customHeight="1">
      <c r="A94" s="70">
        <v>91</v>
      </c>
      <c r="B94" s="75" t="s">
        <v>142</v>
      </c>
      <c r="C94" s="67" t="s">
        <v>1865</v>
      </c>
      <c r="D94" s="21" t="s">
        <v>150</v>
      </c>
      <c r="E94" s="16" t="s">
        <v>201</v>
      </c>
      <c r="F94" s="16">
        <v>1</v>
      </c>
      <c r="G94" s="16" t="s">
        <v>219</v>
      </c>
      <c r="H94" s="16" t="s">
        <v>203</v>
      </c>
      <c r="I94" s="74" t="s">
        <v>1876</v>
      </c>
      <c r="J94" s="34" t="s">
        <v>1875</v>
      </c>
    </row>
    <row r="95" spans="1:10" s="82" customFormat="1" ht="50.1" customHeight="1">
      <c r="A95" s="70">
        <v>92</v>
      </c>
      <c r="B95" s="39" t="s">
        <v>142</v>
      </c>
      <c r="C95" s="67" t="s">
        <v>1877</v>
      </c>
      <c r="D95" s="21" t="s">
        <v>151</v>
      </c>
      <c r="E95" s="16" t="s">
        <v>201</v>
      </c>
      <c r="F95" s="16">
        <v>1</v>
      </c>
      <c r="G95" s="16" t="s">
        <v>219</v>
      </c>
      <c r="H95" s="16" t="s">
        <v>203</v>
      </c>
      <c r="I95" s="74" t="s">
        <v>1878</v>
      </c>
      <c r="J95" s="34" t="s">
        <v>1879</v>
      </c>
    </row>
    <row r="96" spans="1:10" s="82" customFormat="1" ht="50.1" customHeight="1">
      <c r="A96" s="70">
        <v>93</v>
      </c>
      <c r="B96" s="75" t="s">
        <v>142</v>
      </c>
      <c r="C96" s="67" t="s">
        <v>1880</v>
      </c>
      <c r="D96" s="21" t="s">
        <v>152</v>
      </c>
      <c r="E96" s="16" t="s">
        <v>201</v>
      </c>
      <c r="F96" s="16">
        <v>1</v>
      </c>
      <c r="G96" s="16" t="s">
        <v>219</v>
      </c>
      <c r="H96" s="16" t="s">
        <v>203</v>
      </c>
      <c r="I96" s="74" t="s">
        <v>1881</v>
      </c>
      <c r="J96" s="34" t="s">
        <v>1882</v>
      </c>
    </row>
    <row r="97" spans="1:10" s="82" customFormat="1" ht="50.1" customHeight="1">
      <c r="A97" s="70">
        <v>94</v>
      </c>
      <c r="B97" s="39" t="s">
        <v>142</v>
      </c>
      <c r="C97" s="67" t="s">
        <v>1880</v>
      </c>
      <c r="D97" s="21" t="s">
        <v>153</v>
      </c>
      <c r="E97" s="16" t="s">
        <v>201</v>
      </c>
      <c r="F97" s="16">
        <v>1</v>
      </c>
      <c r="G97" s="16" t="s">
        <v>219</v>
      </c>
      <c r="H97" s="16" t="s">
        <v>203</v>
      </c>
      <c r="I97" s="74" t="s">
        <v>1883</v>
      </c>
      <c r="J97" s="34" t="s">
        <v>1884</v>
      </c>
    </row>
    <row r="98" spans="1:10" ht="50.1" customHeight="1">
      <c r="A98" s="70">
        <v>95</v>
      </c>
      <c r="B98" s="75" t="s">
        <v>142</v>
      </c>
      <c r="C98" s="67" t="s">
        <v>1880</v>
      </c>
      <c r="D98" s="21" t="s">
        <v>154</v>
      </c>
      <c r="E98" s="16" t="s">
        <v>201</v>
      </c>
      <c r="F98" s="16">
        <v>1</v>
      </c>
      <c r="G98" s="16" t="s">
        <v>219</v>
      </c>
      <c r="H98" s="16" t="s">
        <v>203</v>
      </c>
      <c r="I98" s="74" t="s">
        <v>1885</v>
      </c>
      <c r="J98" s="34" t="s">
        <v>1886</v>
      </c>
    </row>
    <row r="99" spans="1:10" ht="50.1" customHeight="1">
      <c r="A99" s="70">
        <v>96</v>
      </c>
      <c r="B99" s="39" t="s">
        <v>142</v>
      </c>
      <c r="C99" s="67" t="s">
        <v>1880</v>
      </c>
      <c r="D99" s="15" t="s">
        <v>1893</v>
      </c>
      <c r="E99" s="16" t="s">
        <v>201</v>
      </c>
      <c r="F99" s="16">
        <v>1</v>
      </c>
      <c r="G99" s="16" t="s">
        <v>219</v>
      </c>
      <c r="H99" s="16" t="s">
        <v>203</v>
      </c>
      <c r="I99" s="74" t="s">
        <v>1887</v>
      </c>
      <c r="J99" s="34" t="s">
        <v>1888</v>
      </c>
    </row>
    <row r="100" spans="1:10" ht="50.1" customHeight="1">
      <c r="A100" s="70">
        <v>97</v>
      </c>
      <c r="B100" s="75" t="s">
        <v>142</v>
      </c>
      <c r="C100" s="67" t="s">
        <v>1865</v>
      </c>
      <c r="D100" s="21" t="s">
        <v>155</v>
      </c>
      <c r="E100" s="16" t="s">
        <v>201</v>
      </c>
      <c r="F100" s="16">
        <v>1</v>
      </c>
      <c r="G100" s="16" t="s">
        <v>219</v>
      </c>
      <c r="H100" s="16" t="s">
        <v>203</v>
      </c>
      <c r="I100" s="74" t="s">
        <v>1890</v>
      </c>
      <c r="J100" s="34" t="s">
        <v>1889</v>
      </c>
    </row>
    <row r="101" spans="1:10" ht="50.1" customHeight="1">
      <c r="A101" s="70">
        <v>98</v>
      </c>
      <c r="B101" s="39" t="s">
        <v>142</v>
      </c>
      <c r="C101" s="67" t="s">
        <v>1865</v>
      </c>
      <c r="D101" s="21" t="s">
        <v>156</v>
      </c>
      <c r="E101" s="16" t="s">
        <v>201</v>
      </c>
      <c r="F101" s="16">
        <v>1</v>
      </c>
      <c r="G101" s="16" t="s">
        <v>219</v>
      </c>
      <c r="H101" s="16" t="s">
        <v>203</v>
      </c>
      <c r="I101" s="74" t="s">
        <v>1891</v>
      </c>
      <c r="J101" s="34" t="s">
        <v>1892</v>
      </c>
    </row>
    <row r="102" spans="1:10" ht="50.1" customHeight="1">
      <c r="A102" s="70">
        <v>99</v>
      </c>
      <c r="B102" s="75" t="s">
        <v>157</v>
      </c>
      <c r="C102" s="67" t="s">
        <v>1895</v>
      </c>
      <c r="D102" s="15" t="s">
        <v>1894</v>
      </c>
      <c r="E102" s="16" t="s">
        <v>201</v>
      </c>
      <c r="F102" s="16">
        <v>1</v>
      </c>
      <c r="G102" s="16" t="s">
        <v>219</v>
      </c>
      <c r="H102" s="16" t="s">
        <v>203</v>
      </c>
      <c r="I102" s="74" t="s">
        <v>1896</v>
      </c>
      <c r="J102" s="34" t="s">
        <v>1897</v>
      </c>
    </row>
  </sheetData>
  <phoneticPr fontId="2" type="noConversion"/>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J25" r:id="rId20" display="https://www.youtube.com/watch?v=p2x2JGR4NlI"/>
    <hyperlink ref="J26" r:id="rId21"/>
    <hyperlink ref="J27" r:id="rId22"/>
    <hyperlink ref="J28" r:id="rId23"/>
    <hyperlink ref="J29" r:id="rId24"/>
    <hyperlink ref="J30" r:id="rId25"/>
    <hyperlink ref="J31" r:id="rId26"/>
    <hyperlink ref="J32" r:id="rId27"/>
    <hyperlink ref="J33" r:id="rId28"/>
    <hyperlink ref="J34" r:id="rId29"/>
    <hyperlink ref="J35" r:id="rId30"/>
    <hyperlink ref="J36" r:id="rId31"/>
    <hyperlink ref="J37" r:id="rId32"/>
    <hyperlink ref="J38" r:id="rId33"/>
    <hyperlink ref="J39" r:id="rId34"/>
    <hyperlink ref="J40" r:id="rId35"/>
    <hyperlink ref="J41" r:id="rId36"/>
    <hyperlink ref="J43" r:id="rId37"/>
    <hyperlink ref="J44" r:id="rId38"/>
    <hyperlink ref="J45" r:id="rId39"/>
    <hyperlink ref="J46" r:id="rId40"/>
    <hyperlink ref="J47" r:id="rId41"/>
    <hyperlink ref="J48" r:id="rId42"/>
    <hyperlink ref="J49" r:id="rId43"/>
    <hyperlink ref="J50" r:id="rId44"/>
    <hyperlink ref="J51" r:id="rId45"/>
    <hyperlink ref="J52" r:id="rId46"/>
    <hyperlink ref="J53" r:id="rId47"/>
    <hyperlink ref="J54" r:id="rId48"/>
    <hyperlink ref="J55" r:id="rId49"/>
    <hyperlink ref="J56" r:id="rId50"/>
    <hyperlink ref="J57" r:id="rId51"/>
    <hyperlink ref="J58:J62" r:id="rId52" display="https://youtu.be/wlrDhUEj8AI"/>
    <hyperlink ref="J63" r:id="rId53"/>
    <hyperlink ref="J64" r:id="rId54"/>
    <hyperlink ref="J65" r:id="rId55"/>
    <hyperlink ref="J66" r:id="rId56"/>
    <hyperlink ref="J67" r:id="rId57"/>
    <hyperlink ref="J68" r:id="rId58"/>
    <hyperlink ref="J69" r:id="rId59"/>
    <hyperlink ref="J70" r:id="rId60"/>
    <hyperlink ref="J71" r:id="rId61"/>
    <hyperlink ref="J72" r:id="rId62"/>
    <hyperlink ref="J73" r:id="rId63"/>
    <hyperlink ref="J74" r:id="rId64"/>
    <hyperlink ref="J75" r:id="rId65"/>
    <hyperlink ref="J76" r:id="rId66"/>
    <hyperlink ref="J77" r:id="rId67"/>
    <hyperlink ref="J78" r:id="rId68"/>
    <hyperlink ref="J79" r:id="rId69"/>
    <hyperlink ref="J80" r:id="rId70"/>
    <hyperlink ref="J81" r:id="rId71"/>
    <hyperlink ref="J82" r:id="rId72"/>
    <hyperlink ref="J83" r:id="rId73"/>
    <hyperlink ref="J84" r:id="rId74"/>
    <hyperlink ref="J85" r:id="rId75"/>
    <hyperlink ref="J86:J87" r:id="rId76" display="https://www.youtube.com/watch?v=pIJcMzMjVgo"/>
    <hyperlink ref="J88" r:id="rId77"/>
    <hyperlink ref="J89" r:id="rId78"/>
    <hyperlink ref="J90" r:id="rId79"/>
    <hyperlink ref="J91" r:id="rId80"/>
    <hyperlink ref="J92:J93" r:id="rId81" display="https://www.youtube.com/watch?v=j5aLnwPsuxo"/>
    <hyperlink ref="J94" r:id="rId82"/>
    <hyperlink ref="J95" r:id="rId83"/>
    <hyperlink ref="J96" r:id="rId84"/>
    <hyperlink ref="J97" r:id="rId85"/>
    <hyperlink ref="J98" r:id="rId86"/>
    <hyperlink ref="J99" r:id="rId87"/>
    <hyperlink ref="J100" r:id="rId88"/>
    <hyperlink ref="J101" r:id="rId89"/>
    <hyperlink ref="J102" r:id="rId90"/>
  </hyperlinks>
  <pageMargins left="0.7" right="0.7" top="0.75" bottom="0.75" header="0.3" footer="0.3"/>
  <pageSetup paperSize="9" orientation="portrait" r:id="rId9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C4" sqref="C4"/>
    </sheetView>
  </sheetViews>
  <sheetFormatPr defaultRowHeight="50.1" customHeight="1"/>
  <cols>
    <col min="1" max="1" width="9" style="9"/>
    <col min="2" max="2" width="17.25" style="55" customWidth="1"/>
    <col min="3" max="3" width="17.25" style="5" customWidth="1"/>
    <col min="4" max="4" width="47.625" style="1" customWidth="1"/>
    <col min="5" max="5" width="17.25" customWidth="1"/>
    <col min="9" max="9" width="27" customWidth="1"/>
    <col min="10" max="10" width="17.25" customWidth="1"/>
  </cols>
  <sheetData>
    <row r="1" spans="1:10" ht="50.1" customHeight="1">
      <c r="A1" s="51"/>
      <c r="B1" s="53" t="s">
        <v>187</v>
      </c>
      <c r="C1" s="3"/>
      <c r="D1" s="4"/>
      <c r="E1" s="12"/>
      <c r="F1" s="12"/>
      <c r="G1" s="12"/>
      <c r="H1" s="12"/>
      <c r="I1" s="12"/>
      <c r="J1" s="12"/>
    </row>
    <row r="2" spans="1:10" ht="50.1" customHeight="1">
      <c r="A2" s="46" t="s">
        <v>188</v>
      </c>
      <c r="B2" s="47" t="s">
        <v>189</v>
      </c>
      <c r="C2" s="46" t="s">
        <v>190</v>
      </c>
      <c r="D2" s="48"/>
      <c r="E2" s="49" t="s">
        <v>192</v>
      </c>
      <c r="F2" s="49" t="s">
        <v>193</v>
      </c>
      <c r="G2" s="49" t="s">
        <v>194</v>
      </c>
      <c r="H2" s="49" t="s">
        <v>195</v>
      </c>
      <c r="I2" s="49" t="s">
        <v>196</v>
      </c>
      <c r="J2" s="46" t="s">
        <v>197</v>
      </c>
    </row>
    <row r="3" spans="1:10" ht="50.1" customHeight="1">
      <c r="A3" s="52">
        <v>1</v>
      </c>
      <c r="B3" s="39" t="s">
        <v>159</v>
      </c>
      <c r="C3" s="67" t="s">
        <v>1898</v>
      </c>
      <c r="D3" s="15" t="s">
        <v>1911</v>
      </c>
      <c r="E3" s="16" t="s">
        <v>201</v>
      </c>
      <c r="F3" s="16">
        <v>1</v>
      </c>
      <c r="G3" s="16" t="s">
        <v>202</v>
      </c>
      <c r="H3" s="16" t="s">
        <v>203</v>
      </c>
      <c r="I3" s="15" t="s">
        <v>1899</v>
      </c>
      <c r="J3" s="34" t="s">
        <v>1900</v>
      </c>
    </row>
    <row r="4" spans="1:10" ht="50.1" customHeight="1">
      <c r="A4" s="52">
        <v>2</v>
      </c>
      <c r="B4" s="75" t="s">
        <v>159</v>
      </c>
      <c r="C4" s="67" t="s">
        <v>1901</v>
      </c>
      <c r="D4" s="15" t="s">
        <v>1910</v>
      </c>
      <c r="E4" s="16" t="s">
        <v>201</v>
      </c>
      <c r="F4" s="16">
        <v>1</v>
      </c>
      <c r="G4" s="16" t="s">
        <v>1902</v>
      </c>
      <c r="H4" s="16" t="s">
        <v>203</v>
      </c>
      <c r="I4" s="15" t="s">
        <v>1903</v>
      </c>
      <c r="J4" s="34" t="s">
        <v>1904</v>
      </c>
    </row>
    <row r="5" spans="1:10" ht="50.1" customHeight="1">
      <c r="A5" s="52">
        <v>3</v>
      </c>
      <c r="B5" s="39" t="s">
        <v>159</v>
      </c>
      <c r="C5" s="67" t="s">
        <v>1905</v>
      </c>
      <c r="D5" s="15" t="s">
        <v>1909</v>
      </c>
      <c r="E5" s="16" t="s">
        <v>201</v>
      </c>
      <c r="F5" s="16">
        <v>1</v>
      </c>
      <c r="G5" s="16" t="s">
        <v>1902</v>
      </c>
      <c r="H5" s="16" t="s">
        <v>203</v>
      </c>
      <c r="I5" s="15" t="s">
        <v>1906</v>
      </c>
      <c r="J5" s="34" t="s">
        <v>1907</v>
      </c>
    </row>
    <row r="6" spans="1:10" ht="50.1" customHeight="1">
      <c r="A6" s="52">
        <v>4</v>
      </c>
      <c r="B6" s="75" t="s">
        <v>159</v>
      </c>
      <c r="C6" s="67" t="s">
        <v>1912</v>
      </c>
      <c r="D6" s="15" t="s">
        <v>1908</v>
      </c>
      <c r="E6" s="16" t="s">
        <v>201</v>
      </c>
      <c r="F6" s="16">
        <v>1</v>
      </c>
      <c r="G6" s="16" t="s">
        <v>1902</v>
      </c>
      <c r="H6" s="16" t="s">
        <v>203</v>
      </c>
      <c r="I6" s="15" t="s">
        <v>1913</v>
      </c>
      <c r="J6" s="34" t="s">
        <v>1914</v>
      </c>
    </row>
    <row r="7" spans="1:10" ht="50.1" customHeight="1">
      <c r="A7" s="52">
        <v>5</v>
      </c>
      <c r="B7" s="39" t="s">
        <v>159</v>
      </c>
      <c r="C7" s="67" t="s">
        <v>1915</v>
      </c>
      <c r="D7" s="21" t="s">
        <v>160</v>
      </c>
      <c r="E7" s="16" t="s">
        <v>201</v>
      </c>
      <c r="F7" s="16">
        <v>1</v>
      </c>
      <c r="G7" s="16" t="s">
        <v>219</v>
      </c>
      <c r="H7" s="16" t="s">
        <v>203</v>
      </c>
      <c r="I7" s="15" t="s">
        <v>1916</v>
      </c>
      <c r="J7" s="34" t="s">
        <v>1917</v>
      </c>
    </row>
    <row r="8" spans="1:10" ht="50.1" customHeight="1">
      <c r="A8" s="52">
        <v>6</v>
      </c>
      <c r="B8" s="75" t="s">
        <v>159</v>
      </c>
      <c r="C8" s="67" t="s">
        <v>1918</v>
      </c>
      <c r="D8" s="21" t="s">
        <v>161</v>
      </c>
      <c r="E8" s="16" t="s">
        <v>201</v>
      </c>
      <c r="F8" s="16">
        <v>1</v>
      </c>
      <c r="G8" s="16" t="s">
        <v>202</v>
      </c>
      <c r="H8" s="16" t="s">
        <v>203</v>
      </c>
      <c r="I8" s="15" t="s">
        <v>1919</v>
      </c>
      <c r="J8" s="34" t="s">
        <v>1920</v>
      </c>
    </row>
    <row r="9" spans="1:10" ht="50.1" customHeight="1">
      <c r="A9" s="52">
        <v>7</v>
      </c>
      <c r="B9" s="39" t="s">
        <v>159</v>
      </c>
      <c r="C9" s="67" t="s">
        <v>1918</v>
      </c>
      <c r="D9" s="21" t="s">
        <v>162</v>
      </c>
      <c r="E9" s="16" t="s">
        <v>201</v>
      </c>
      <c r="F9" s="16">
        <v>1</v>
      </c>
      <c r="G9" s="16" t="s">
        <v>202</v>
      </c>
      <c r="H9" s="16" t="s">
        <v>203</v>
      </c>
      <c r="I9" s="15" t="s">
        <v>1921</v>
      </c>
      <c r="J9" s="34" t="s">
        <v>1920</v>
      </c>
    </row>
    <row r="10" spans="1:10" ht="50.1" customHeight="1">
      <c r="A10" s="52">
        <v>8</v>
      </c>
      <c r="B10" s="75" t="s">
        <v>159</v>
      </c>
      <c r="C10" s="67" t="s">
        <v>1918</v>
      </c>
      <c r="D10" s="21" t="s">
        <v>163</v>
      </c>
      <c r="E10" s="16" t="s">
        <v>201</v>
      </c>
      <c r="F10" s="16">
        <v>1</v>
      </c>
      <c r="G10" s="16" t="s">
        <v>202</v>
      </c>
      <c r="H10" s="16" t="s">
        <v>203</v>
      </c>
      <c r="I10" s="15" t="s">
        <v>1922</v>
      </c>
      <c r="J10" s="34" t="s">
        <v>1920</v>
      </c>
    </row>
    <row r="11" spans="1:10" ht="50.1" customHeight="1">
      <c r="A11" s="52">
        <v>9</v>
      </c>
      <c r="B11" s="39" t="s">
        <v>159</v>
      </c>
      <c r="C11" s="67" t="s">
        <v>2210</v>
      </c>
      <c r="D11" s="21" t="s">
        <v>164</v>
      </c>
      <c r="E11" s="16" t="s">
        <v>201</v>
      </c>
      <c r="F11" s="16">
        <v>1</v>
      </c>
      <c r="G11" s="16" t="s">
        <v>219</v>
      </c>
      <c r="H11" s="16" t="s">
        <v>203</v>
      </c>
      <c r="I11" s="15" t="s">
        <v>1923</v>
      </c>
      <c r="J11" s="34" t="s">
        <v>1924</v>
      </c>
    </row>
    <row r="12" spans="1:10" ht="50.1" customHeight="1">
      <c r="A12" s="52">
        <v>10</v>
      </c>
      <c r="B12" s="75" t="s">
        <v>159</v>
      </c>
      <c r="C12" s="67" t="s">
        <v>1925</v>
      </c>
      <c r="D12" s="21" t="s">
        <v>165</v>
      </c>
      <c r="E12" s="16" t="s">
        <v>201</v>
      </c>
      <c r="F12" s="16">
        <v>1</v>
      </c>
      <c r="G12" s="16" t="s">
        <v>219</v>
      </c>
      <c r="H12" s="16" t="s">
        <v>203</v>
      </c>
      <c r="I12" s="15" t="s">
        <v>1926</v>
      </c>
      <c r="J12" s="34" t="s">
        <v>1927</v>
      </c>
    </row>
    <row r="13" spans="1:10" ht="50.1" customHeight="1">
      <c r="A13" s="52">
        <v>11</v>
      </c>
      <c r="B13" s="39" t="s">
        <v>159</v>
      </c>
      <c r="C13" s="67" t="s">
        <v>1928</v>
      </c>
      <c r="D13" s="21" t="s">
        <v>166</v>
      </c>
      <c r="E13" s="16" t="s">
        <v>201</v>
      </c>
      <c r="F13" s="16">
        <v>1</v>
      </c>
      <c r="G13" s="16" t="s">
        <v>219</v>
      </c>
      <c r="H13" s="16" t="s">
        <v>203</v>
      </c>
      <c r="I13" s="15" t="s">
        <v>1929</v>
      </c>
      <c r="J13" s="34" t="s">
        <v>1930</v>
      </c>
    </row>
    <row r="14" spans="1:10" ht="50.1" customHeight="1">
      <c r="A14" s="52">
        <v>12</v>
      </c>
      <c r="B14" s="75" t="s">
        <v>159</v>
      </c>
      <c r="C14" s="67" t="s">
        <v>1931</v>
      </c>
      <c r="D14" s="21" t="s">
        <v>167</v>
      </c>
      <c r="E14" s="16" t="s">
        <v>201</v>
      </c>
      <c r="F14" s="16">
        <v>1</v>
      </c>
      <c r="G14" s="16" t="s">
        <v>219</v>
      </c>
      <c r="H14" s="16" t="s">
        <v>203</v>
      </c>
      <c r="I14" s="15" t="s">
        <v>1932</v>
      </c>
      <c r="J14" s="34" t="s">
        <v>1933</v>
      </c>
    </row>
    <row r="15" spans="1:10" ht="50.1" customHeight="1">
      <c r="A15" s="52">
        <v>13</v>
      </c>
      <c r="B15" s="39" t="s">
        <v>159</v>
      </c>
      <c r="C15" s="67" t="s">
        <v>1935</v>
      </c>
      <c r="D15" s="15" t="s">
        <v>1934</v>
      </c>
      <c r="E15" s="16" t="s">
        <v>201</v>
      </c>
      <c r="F15" s="16">
        <v>1</v>
      </c>
      <c r="G15" s="16" t="s">
        <v>219</v>
      </c>
      <c r="H15" s="16" t="s">
        <v>203</v>
      </c>
      <c r="I15" s="15" t="s">
        <v>1937</v>
      </c>
      <c r="J15" s="34" t="s">
        <v>1936</v>
      </c>
    </row>
    <row r="16" spans="1:10" ht="50.1" customHeight="1">
      <c r="A16" s="52">
        <v>14</v>
      </c>
      <c r="B16" s="75" t="s">
        <v>159</v>
      </c>
      <c r="C16" s="67" t="s">
        <v>1938</v>
      </c>
      <c r="D16" s="15" t="s">
        <v>1944</v>
      </c>
      <c r="E16" s="16" t="s">
        <v>201</v>
      </c>
      <c r="F16" s="16">
        <v>1</v>
      </c>
      <c r="G16" s="16" t="s">
        <v>219</v>
      </c>
      <c r="H16" s="16" t="s">
        <v>203</v>
      </c>
      <c r="I16" s="15" t="s">
        <v>1939</v>
      </c>
      <c r="J16" s="34" t="s">
        <v>1940</v>
      </c>
    </row>
    <row r="17" spans="1:10" ht="50.1" customHeight="1">
      <c r="A17" s="52">
        <v>15</v>
      </c>
      <c r="B17" s="39" t="s">
        <v>159</v>
      </c>
      <c r="C17" s="67" t="s">
        <v>1941</v>
      </c>
      <c r="D17" s="21" t="s">
        <v>168</v>
      </c>
      <c r="E17" s="16" t="s">
        <v>201</v>
      </c>
      <c r="F17" s="16">
        <v>1</v>
      </c>
      <c r="G17" s="16" t="s">
        <v>219</v>
      </c>
      <c r="H17" s="16" t="s">
        <v>203</v>
      </c>
      <c r="I17" s="15" t="s">
        <v>1942</v>
      </c>
      <c r="J17" s="34" t="s">
        <v>1943</v>
      </c>
    </row>
    <row r="18" spans="1:10" ht="50.1" customHeight="1">
      <c r="A18" s="52">
        <v>16</v>
      </c>
      <c r="B18" s="75" t="s">
        <v>159</v>
      </c>
      <c r="C18" s="67" t="s">
        <v>1946</v>
      </c>
      <c r="D18" s="15" t="s">
        <v>1945</v>
      </c>
      <c r="E18" s="16" t="s">
        <v>201</v>
      </c>
      <c r="F18" s="16">
        <v>1</v>
      </c>
      <c r="G18" s="16" t="s">
        <v>219</v>
      </c>
      <c r="H18" s="16" t="s">
        <v>203</v>
      </c>
      <c r="I18" s="15" t="s">
        <v>1947</v>
      </c>
      <c r="J18" s="34" t="s">
        <v>1948</v>
      </c>
    </row>
    <row r="19" spans="1:10" ht="50.1" customHeight="1">
      <c r="A19" s="52">
        <v>17</v>
      </c>
      <c r="B19" s="39" t="s">
        <v>159</v>
      </c>
      <c r="C19" s="67" t="s">
        <v>1949</v>
      </c>
      <c r="D19" s="21" t="s">
        <v>169</v>
      </c>
      <c r="E19" s="16" t="s">
        <v>201</v>
      </c>
      <c r="F19" s="16">
        <v>1</v>
      </c>
      <c r="G19" s="16" t="s">
        <v>219</v>
      </c>
      <c r="H19" s="16" t="s">
        <v>203</v>
      </c>
      <c r="I19" s="15" t="s">
        <v>1950</v>
      </c>
      <c r="J19" s="34" t="s">
        <v>1951</v>
      </c>
    </row>
    <row r="20" spans="1:10" ht="50.1" customHeight="1">
      <c r="A20" s="52">
        <v>18</v>
      </c>
      <c r="B20" s="75" t="s">
        <v>159</v>
      </c>
      <c r="C20" s="67" t="s">
        <v>1953</v>
      </c>
      <c r="D20" s="21" t="s">
        <v>170</v>
      </c>
      <c r="E20" s="16" t="s">
        <v>201</v>
      </c>
      <c r="F20" s="16">
        <v>1</v>
      </c>
      <c r="G20" s="16" t="s">
        <v>219</v>
      </c>
      <c r="H20" s="16" t="s">
        <v>203</v>
      </c>
      <c r="I20" s="15" t="s">
        <v>1954</v>
      </c>
      <c r="J20" s="34" t="s">
        <v>1952</v>
      </c>
    </row>
    <row r="21" spans="1:10" ht="50.1" customHeight="1">
      <c r="A21" s="52">
        <v>19</v>
      </c>
      <c r="B21" s="39" t="s">
        <v>159</v>
      </c>
      <c r="C21" s="67" t="s">
        <v>1953</v>
      </c>
      <c r="D21" s="21" t="s">
        <v>171</v>
      </c>
      <c r="E21" s="16" t="s">
        <v>201</v>
      </c>
      <c r="F21" s="16">
        <v>1</v>
      </c>
      <c r="G21" s="16" t="s">
        <v>219</v>
      </c>
      <c r="H21" s="16" t="s">
        <v>203</v>
      </c>
      <c r="I21" s="74" t="s">
        <v>1955</v>
      </c>
      <c r="J21" s="34" t="s">
        <v>1956</v>
      </c>
    </row>
    <row r="22" spans="1:10" ht="50.1" customHeight="1">
      <c r="A22" s="52">
        <v>20</v>
      </c>
      <c r="B22" s="75" t="s">
        <v>159</v>
      </c>
      <c r="C22" s="67" t="s">
        <v>1953</v>
      </c>
      <c r="D22" s="21" t="s">
        <v>172</v>
      </c>
      <c r="E22" s="16" t="s">
        <v>201</v>
      </c>
      <c r="F22" s="16">
        <v>1</v>
      </c>
      <c r="G22" s="16" t="s">
        <v>219</v>
      </c>
      <c r="H22" s="16" t="s">
        <v>203</v>
      </c>
      <c r="I22" s="74" t="s">
        <v>1957</v>
      </c>
      <c r="J22" s="34" t="s">
        <v>1958</v>
      </c>
    </row>
    <row r="23" spans="1:10" ht="50.1" customHeight="1">
      <c r="A23" s="52">
        <v>21</v>
      </c>
      <c r="B23" s="39" t="s">
        <v>159</v>
      </c>
      <c r="C23" s="67" t="s">
        <v>1953</v>
      </c>
      <c r="D23" s="21" t="s">
        <v>173</v>
      </c>
      <c r="E23" s="16" t="s">
        <v>201</v>
      </c>
      <c r="F23" s="16">
        <v>1</v>
      </c>
      <c r="G23" s="16" t="s">
        <v>219</v>
      </c>
      <c r="H23" s="16" t="s">
        <v>203</v>
      </c>
      <c r="I23" s="74" t="s">
        <v>1959</v>
      </c>
      <c r="J23" s="34" t="s">
        <v>1960</v>
      </c>
    </row>
    <row r="24" spans="1:10" ht="50.1" customHeight="1">
      <c r="A24" s="52">
        <v>22</v>
      </c>
      <c r="B24" s="75" t="s">
        <v>123</v>
      </c>
      <c r="C24" s="67" t="s">
        <v>1964</v>
      </c>
      <c r="D24" s="15" t="s">
        <v>1961</v>
      </c>
      <c r="E24" s="16" t="s">
        <v>201</v>
      </c>
      <c r="F24" s="16">
        <v>1</v>
      </c>
      <c r="G24" s="16" t="s">
        <v>219</v>
      </c>
      <c r="H24" s="16" t="s">
        <v>203</v>
      </c>
      <c r="I24" s="74" t="s">
        <v>1965</v>
      </c>
      <c r="J24" s="34" t="s">
        <v>1966</v>
      </c>
    </row>
    <row r="25" spans="1:10" ht="50.1" customHeight="1">
      <c r="A25" s="52">
        <v>23</v>
      </c>
      <c r="B25" s="39" t="s">
        <v>123</v>
      </c>
      <c r="C25" s="67" t="s">
        <v>1964</v>
      </c>
      <c r="D25" s="15" t="s">
        <v>1962</v>
      </c>
      <c r="E25" s="16" t="s">
        <v>201</v>
      </c>
      <c r="F25" s="16">
        <v>1</v>
      </c>
      <c r="G25" s="16" t="s">
        <v>219</v>
      </c>
      <c r="H25" s="16" t="s">
        <v>203</v>
      </c>
      <c r="I25" s="15" t="s">
        <v>1967</v>
      </c>
      <c r="J25" s="34" t="s">
        <v>1966</v>
      </c>
    </row>
    <row r="26" spans="1:10" ht="50.1" customHeight="1">
      <c r="A26" s="52">
        <v>24</v>
      </c>
      <c r="B26" s="75" t="s">
        <v>123</v>
      </c>
      <c r="C26" s="67" t="s">
        <v>1964</v>
      </c>
      <c r="D26" s="15" t="s">
        <v>1963</v>
      </c>
      <c r="E26" s="16" t="s">
        <v>201</v>
      </c>
      <c r="F26" s="16">
        <v>1</v>
      </c>
      <c r="G26" s="16" t="s">
        <v>219</v>
      </c>
      <c r="H26" s="16" t="s">
        <v>203</v>
      </c>
      <c r="I26" s="15" t="s">
        <v>1967</v>
      </c>
      <c r="J26" s="34" t="s">
        <v>1966</v>
      </c>
    </row>
    <row r="27" spans="1:10" ht="50.1" customHeight="1">
      <c r="A27" s="52">
        <v>25</v>
      </c>
      <c r="B27" s="39" t="s">
        <v>123</v>
      </c>
      <c r="C27" s="67" t="s">
        <v>1970</v>
      </c>
      <c r="D27" s="15" t="s">
        <v>1968</v>
      </c>
      <c r="E27" s="16" t="s">
        <v>201</v>
      </c>
      <c r="F27" s="16">
        <v>1</v>
      </c>
      <c r="G27" s="16" t="s">
        <v>219</v>
      </c>
      <c r="H27" s="16" t="s">
        <v>203</v>
      </c>
      <c r="I27" s="74" t="s">
        <v>1971</v>
      </c>
      <c r="J27" s="34" t="s">
        <v>1972</v>
      </c>
    </row>
    <row r="28" spans="1:10" ht="50.1" customHeight="1">
      <c r="A28" s="52">
        <v>26</v>
      </c>
      <c r="B28" s="75" t="s">
        <v>123</v>
      </c>
      <c r="C28" s="67" t="s">
        <v>1974</v>
      </c>
      <c r="D28" s="15" t="s">
        <v>1969</v>
      </c>
      <c r="E28" s="16" t="s">
        <v>201</v>
      </c>
      <c r="F28" s="16">
        <v>1</v>
      </c>
      <c r="G28" s="16" t="s">
        <v>219</v>
      </c>
      <c r="H28" s="16" t="s">
        <v>203</v>
      </c>
      <c r="I28" s="15" t="s">
        <v>1971</v>
      </c>
      <c r="J28" s="34" t="s">
        <v>1973</v>
      </c>
    </row>
    <row r="29" spans="1:10" ht="50.1" customHeight="1">
      <c r="A29" s="52">
        <v>27</v>
      </c>
      <c r="B29" s="39" t="s">
        <v>123</v>
      </c>
      <c r="C29" s="67" t="s">
        <v>1977</v>
      </c>
      <c r="D29" s="15" t="s">
        <v>1975</v>
      </c>
      <c r="E29" s="16" t="s">
        <v>201</v>
      </c>
      <c r="F29" s="16">
        <v>1</v>
      </c>
      <c r="G29" s="16" t="s">
        <v>219</v>
      </c>
      <c r="H29" s="16" t="s">
        <v>203</v>
      </c>
      <c r="I29" s="74" t="s">
        <v>1979</v>
      </c>
      <c r="J29" s="34" t="s">
        <v>1978</v>
      </c>
    </row>
    <row r="30" spans="1:10" ht="50.1" customHeight="1">
      <c r="A30" s="52">
        <v>28</v>
      </c>
      <c r="B30" s="75" t="s">
        <v>123</v>
      </c>
      <c r="C30" s="67" t="s">
        <v>1977</v>
      </c>
      <c r="D30" s="15" t="s">
        <v>1976</v>
      </c>
      <c r="E30" s="16" t="s">
        <v>201</v>
      </c>
      <c r="F30" s="16">
        <v>1</v>
      </c>
      <c r="G30" s="16" t="s">
        <v>219</v>
      </c>
      <c r="H30" s="16" t="s">
        <v>203</v>
      </c>
      <c r="I30" s="74" t="s">
        <v>1980</v>
      </c>
      <c r="J30" s="34" t="s">
        <v>1981</v>
      </c>
    </row>
    <row r="31" spans="1:10" ht="50.1" customHeight="1">
      <c r="A31" s="52">
        <v>29</v>
      </c>
      <c r="B31" s="39" t="s">
        <v>123</v>
      </c>
      <c r="C31" s="67" t="s">
        <v>1984</v>
      </c>
      <c r="D31" s="15" t="s">
        <v>1982</v>
      </c>
      <c r="E31" s="16" t="s">
        <v>201</v>
      </c>
      <c r="F31" s="16">
        <v>1</v>
      </c>
      <c r="G31" s="16" t="s">
        <v>219</v>
      </c>
      <c r="H31" s="16" t="s">
        <v>203</v>
      </c>
      <c r="I31" s="74" t="s">
        <v>1985</v>
      </c>
      <c r="J31" s="34" t="s">
        <v>1986</v>
      </c>
    </row>
    <row r="32" spans="1:10" ht="50.1" customHeight="1">
      <c r="A32" s="52">
        <v>30</v>
      </c>
      <c r="B32" s="75" t="s">
        <v>123</v>
      </c>
      <c r="C32" s="67" t="s">
        <v>1984</v>
      </c>
      <c r="D32" s="15" t="s">
        <v>1983</v>
      </c>
      <c r="E32" s="16" t="s">
        <v>201</v>
      </c>
      <c r="F32" s="16">
        <v>1</v>
      </c>
      <c r="G32" s="16" t="s">
        <v>219</v>
      </c>
      <c r="H32" s="16" t="s">
        <v>203</v>
      </c>
      <c r="I32" s="74" t="s">
        <v>1987</v>
      </c>
      <c r="J32" s="34" t="s">
        <v>1988</v>
      </c>
    </row>
    <row r="33" spans="1:10" ht="50.1" customHeight="1">
      <c r="A33" s="52">
        <v>31</v>
      </c>
      <c r="B33" s="39" t="s">
        <v>123</v>
      </c>
      <c r="C33" s="67" t="s">
        <v>1994</v>
      </c>
      <c r="D33" s="21" t="s">
        <v>174</v>
      </c>
      <c r="E33" s="16" t="s">
        <v>201</v>
      </c>
      <c r="F33" s="16">
        <v>1</v>
      </c>
      <c r="G33" s="16" t="s">
        <v>219</v>
      </c>
      <c r="H33" s="16" t="s">
        <v>203</v>
      </c>
      <c r="I33" s="15" t="s">
        <v>1995</v>
      </c>
      <c r="J33" s="34" t="s">
        <v>1996</v>
      </c>
    </row>
    <row r="34" spans="1:10" ht="50.1" customHeight="1">
      <c r="A34" s="52">
        <v>32</v>
      </c>
      <c r="B34" s="75" t="s">
        <v>123</v>
      </c>
      <c r="C34" s="67" t="s">
        <v>1997</v>
      </c>
      <c r="D34" s="15" t="s">
        <v>1989</v>
      </c>
      <c r="E34" s="16" t="s">
        <v>201</v>
      </c>
      <c r="F34" s="16">
        <v>1</v>
      </c>
      <c r="G34" s="16" t="s">
        <v>219</v>
      </c>
      <c r="H34" s="16" t="s">
        <v>203</v>
      </c>
      <c r="I34" s="74" t="s">
        <v>1998</v>
      </c>
      <c r="J34" s="34" t="s">
        <v>1999</v>
      </c>
    </row>
    <row r="35" spans="1:10" ht="50.1" customHeight="1">
      <c r="A35" s="52">
        <v>33</v>
      </c>
      <c r="B35" s="39" t="s">
        <v>123</v>
      </c>
      <c r="C35" s="67" t="s">
        <v>1997</v>
      </c>
      <c r="D35" s="15" t="s">
        <v>1990</v>
      </c>
      <c r="E35" s="16" t="s">
        <v>201</v>
      </c>
      <c r="F35" s="16">
        <v>1</v>
      </c>
      <c r="G35" s="16" t="s">
        <v>219</v>
      </c>
      <c r="H35" s="16" t="s">
        <v>203</v>
      </c>
      <c r="I35" s="15" t="s">
        <v>2000</v>
      </c>
      <c r="J35" s="34" t="s">
        <v>1999</v>
      </c>
    </row>
    <row r="36" spans="1:10" ht="50.1" customHeight="1">
      <c r="A36" s="52">
        <v>34</v>
      </c>
      <c r="B36" s="75" t="s">
        <v>123</v>
      </c>
      <c r="C36" s="67" t="s">
        <v>1997</v>
      </c>
      <c r="D36" s="15" t="s">
        <v>1991</v>
      </c>
      <c r="E36" s="16" t="s">
        <v>201</v>
      </c>
      <c r="F36" s="16">
        <v>1</v>
      </c>
      <c r="G36" s="16" t="s">
        <v>219</v>
      </c>
      <c r="H36" s="16" t="s">
        <v>203</v>
      </c>
      <c r="I36" s="74" t="s">
        <v>2001</v>
      </c>
      <c r="J36" s="34" t="s">
        <v>1999</v>
      </c>
    </row>
    <row r="37" spans="1:10" ht="50.1" customHeight="1">
      <c r="A37" s="52">
        <v>35</v>
      </c>
      <c r="B37" s="39" t="s">
        <v>123</v>
      </c>
      <c r="C37" s="67" t="s">
        <v>1984</v>
      </c>
      <c r="D37" s="15" t="s">
        <v>1992</v>
      </c>
      <c r="E37" s="16" t="s">
        <v>201</v>
      </c>
      <c r="F37" s="16">
        <v>1</v>
      </c>
      <c r="G37" s="16" t="s">
        <v>219</v>
      </c>
      <c r="H37" s="16" t="s">
        <v>203</v>
      </c>
      <c r="I37" s="74" t="s">
        <v>2002</v>
      </c>
      <c r="J37" s="34" t="s">
        <v>2003</v>
      </c>
    </row>
    <row r="38" spans="1:10" ht="50.1" customHeight="1">
      <c r="A38" s="52">
        <v>36</v>
      </c>
      <c r="B38" s="75" t="s">
        <v>123</v>
      </c>
      <c r="C38" s="67" t="s">
        <v>2004</v>
      </c>
      <c r="D38" s="15" t="s">
        <v>1993</v>
      </c>
      <c r="E38" s="16" t="s">
        <v>201</v>
      </c>
      <c r="F38" s="16">
        <v>1</v>
      </c>
      <c r="G38" s="16" t="s">
        <v>219</v>
      </c>
      <c r="H38" s="16" t="s">
        <v>203</v>
      </c>
      <c r="I38" s="74" t="s">
        <v>2005</v>
      </c>
      <c r="J38" s="34" t="s">
        <v>2006</v>
      </c>
    </row>
    <row r="39" spans="1:10" ht="50.1" customHeight="1">
      <c r="A39" s="52">
        <v>37</v>
      </c>
      <c r="B39" s="39" t="s">
        <v>123</v>
      </c>
      <c r="C39" s="67" t="s">
        <v>1627</v>
      </c>
      <c r="D39" s="15" t="s">
        <v>2010</v>
      </c>
      <c r="E39" s="16" t="s">
        <v>201</v>
      </c>
      <c r="F39" s="16">
        <v>1</v>
      </c>
      <c r="G39" s="16" t="s">
        <v>219</v>
      </c>
      <c r="H39" s="16" t="s">
        <v>203</v>
      </c>
      <c r="I39" s="74" t="s">
        <v>2011</v>
      </c>
      <c r="J39" s="34" t="s">
        <v>2012</v>
      </c>
    </row>
    <row r="40" spans="1:10" ht="50.1" customHeight="1">
      <c r="A40" s="52">
        <v>38</v>
      </c>
      <c r="B40" s="75" t="s">
        <v>123</v>
      </c>
      <c r="C40" s="67" t="s">
        <v>2013</v>
      </c>
      <c r="D40" s="15" t="s">
        <v>2007</v>
      </c>
      <c r="E40" s="16" t="s">
        <v>201</v>
      </c>
      <c r="F40" s="16">
        <v>1</v>
      </c>
      <c r="G40" s="16" t="s">
        <v>219</v>
      </c>
      <c r="H40" s="16" t="s">
        <v>203</v>
      </c>
      <c r="I40" s="74" t="s">
        <v>2014</v>
      </c>
      <c r="J40" s="34" t="s">
        <v>2015</v>
      </c>
    </row>
    <row r="41" spans="1:10" ht="50.1" customHeight="1">
      <c r="A41" s="52">
        <v>39</v>
      </c>
      <c r="B41" s="39" t="s">
        <v>123</v>
      </c>
      <c r="C41" s="67" t="s">
        <v>2013</v>
      </c>
      <c r="D41" s="15" t="s">
        <v>2016</v>
      </c>
      <c r="E41" s="16" t="s">
        <v>201</v>
      </c>
      <c r="F41" s="16">
        <v>1</v>
      </c>
      <c r="G41" s="16" t="s">
        <v>219</v>
      </c>
      <c r="H41" s="16" t="s">
        <v>203</v>
      </c>
      <c r="I41" s="74" t="s">
        <v>2017</v>
      </c>
      <c r="J41" s="34" t="s">
        <v>2018</v>
      </c>
    </row>
    <row r="42" spans="1:10" ht="50.1" customHeight="1">
      <c r="A42" s="52">
        <v>40</v>
      </c>
      <c r="B42" s="75" t="s">
        <v>123</v>
      </c>
      <c r="C42" s="67" t="s">
        <v>2013</v>
      </c>
      <c r="D42" s="15" t="s">
        <v>2008</v>
      </c>
      <c r="E42" s="16" t="s">
        <v>201</v>
      </c>
      <c r="F42" s="16">
        <v>1</v>
      </c>
      <c r="G42" s="16" t="s">
        <v>219</v>
      </c>
      <c r="H42" s="16" t="s">
        <v>203</v>
      </c>
      <c r="I42" s="74" t="s">
        <v>2019</v>
      </c>
      <c r="J42" s="34" t="s">
        <v>2020</v>
      </c>
    </row>
    <row r="43" spans="1:10" ht="50.1" customHeight="1">
      <c r="A43" s="52">
        <v>41</v>
      </c>
      <c r="B43" s="39" t="s">
        <v>123</v>
      </c>
      <c r="C43" s="67" t="s">
        <v>2013</v>
      </c>
      <c r="D43" s="15" t="s">
        <v>2009</v>
      </c>
      <c r="E43" s="16" t="s">
        <v>201</v>
      </c>
      <c r="F43" s="16">
        <v>1</v>
      </c>
      <c r="G43" s="16" t="s">
        <v>219</v>
      </c>
      <c r="H43" s="16" t="s">
        <v>203</v>
      </c>
      <c r="I43" s="74" t="s">
        <v>2021</v>
      </c>
      <c r="J43" s="34" t="s">
        <v>2022</v>
      </c>
    </row>
    <row r="44" spans="1:10" ht="50.1" customHeight="1">
      <c r="A44" s="52">
        <v>42</v>
      </c>
      <c r="B44" s="75" t="s">
        <v>123</v>
      </c>
      <c r="C44" s="67" t="s">
        <v>2023</v>
      </c>
      <c r="D44" s="21" t="s">
        <v>175</v>
      </c>
      <c r="E44" s="16" t="s">
        <v>201</v>
      </c>
      <c r="F44" s="16">
        <v>1</v>
      </c>
      <c r="G44" s="16" t="s">
        <v>219</v>
      </c>
      <c r="H44" s="16" t="s">
        <v>203</v>
      </c>
      <c r="I44" s="74" t="s">
        <v>2025</v>
      </c>
      <c r="J44" s="34" t="s">
        <v>2024</v>
      </c>
    </row>
    <row r="45" spans="1:10" ht="50.1" customHeight="1">
      <c r="A45" s="52">
        <v>43</v>
      </c>
      <c r="B45" s="39" t="s">
        <v>123</v>
      </c>
      <c r="C45" s="67" t="s">
        <v>2023</v>
      </c>
      <c r="D45" s="21" t="s">
        <v>176</v>
      </c>
      <c r="E45" s="16" t="s">
        <v>201</v>
      </c>
      <c r="F45" s="16">
        <v>1</v>
      </c>
      <c r="G45" s="16" t="s">
        <v>219</v>
      </c>
      <c r="H45" s="16" t="s">
        <v>203</v>
      </c>
      <c r="I45" s="74" t="s">
        <v>2026</v>
      </c>
      <c r="J45" s="34" t="s">
        <v>2027</v>
      </c>
    </row>
    <row r="46" spans="1:10" ht="50.1" customHeight="1">
      <c r="A46" s="52">
        <v>44</v>
      </c>
      <c r="B46" s="75" t="s">
        <v>123</v>
      </c>
      <c r="C46" s="67" t="s">
        <v>2030</v>
      </c>
      <c r="D46" s="15" t="s">
        <v>2028</v>
      </c>
      <c r="E46" s="16" t="s">
        <v>201</v>
      </c>
      <c r="F46" s="16">
        <v>1</v>
      </c>
      <c r="G46" s="16" t="s">
        <v>219</v>
      </c>
      <c r="H46" s="16" t="s">
        <v>203</v>
      </c>
      <c r="I46" s="74" t="s">
        <v>2031</v>
      </c>
      <c r="J46" s="34" t="s">
        <v>2032</v>
      </c>
    </row>
    <row r="47" spans="1:10" ht="50.1" customHeight="1">
      <c r="A47" s="52">
        <v>45</v>
      </c>
      <c r="B47" s="39" t="s">
        <v>123</v>
      </c>
      <c r="C47" s="67" t="s">
        <v>2033</v>
      </c>
      <c r="D47" s="15" t="s">
        <v>2029</v>
      </c>
      <c r="E47" s="16" t="s">
        <v>201</v>
      </c>
      <c r="F47" s="16">
        <v>1</v>
      </c>
      <c r="G47" s="16" t="s">
        <v>219</v>
      </c>
      <c r="H47" s="16" t="s">
        <v>203</v>
      </c>
      <c r="I47" s="74" t="s">
        <v>2034</v>
      </c>
      <c r="J47" s="34" t="s">
        <v>2035</v>
      </c>
    </row>
    <row r="48" spans="1:10" ht="50.1" customHeight="1">
      <c r="A48" s="52">
        <v>46</v>
      </c>
      <c r="B48" s="75" t="s">
        <v>123</v>
      </c>
      <c r="C48" s="67" t="s">
        <v>2039</v>
      </c>
      <c r="D48" s="15" t="s">
        <v>2036</v>
      </c>
      <c r="E48" s="16" t="s">
        <v>201</v>
      </c>
      <c r="F48" s="16">
        <v>1</v>
      </c>
      <c r="G48" s="16" t="s">
        <v>219</v>
      </c>
      <c r="H48" s="16" t="s">
        <v>203</v>
      </c>
      <c r="I48" s="74" t="s">
        <v>2040</v>
      </c>
      <c r="J48" s="34" t="s">
        <v>2041</v>
      </c>
    </row>
    <row r="49" spans="1:10" ht="50.1" customHeight="1">
      <c r="A49" s="52">
        <v>47</v>
      </c>
      <c r="B49" s="39" t="s">
        <v>123</v>
      </c>
      <c r="C49" s="67" t="s">
        <v>2039</v>
      </c>
      <c r="D49" s="15" t="s">
        <v>2037</v>
      </c>
      <c r="E49" s="16" t="s">
        <v>201</v>
      </c>
      <c r="F49" s="16">
        <v>1</v>
      </c>
      <c r="G49" s="16" t="s">
        <v>219</v>
      </c>
      <c r="H49" s="16" t="s">
        <v>203</v>
      </c>
      <c r="I49" s="74" t="s">
        <v>2042</v>
      </c>
      <c r="J49" s="34" t="s">
        <v>2043</v>
      </c>
    </row>
    <row r="50" spans="1:10" ht="50.1" customHeight="1">
      <c r="A50" s="52">
        <v>48</v>
      </c>
      <c r="B50" s="75" t="s">
        <v>123</v>
      </c>
      <c r="C50" s="67" t="s">
        <v>2039</v>
      </c>
      <c r="D50" s="15" t="s">
        <v>2038</v>
      </c>
      <c r="E50" s="16" t="s">
        <v>201</v>
      </c>
      <c r="F50" s="16">
        <v>1</v>
      </c>
      <c r="G50" s="16" t="s">
        <v>219</v>
      </c>
      <c r="H50" s="16" t="s">
        <v>203</v>
      </c>
      <c r="I50" s="74" t="s">
        <v>2044</v>
      </c>
      <c r="J50" s="34" t="s">
        <v>2045</v>
      </c>
    </row>
    <row r="51" spans="1:10" ht="50.1" customHeight="1">
      <c r="A51" s="52">
        <v>49</v>
      </c>
      <c r="B51" s="39" t="s">
        <v>123</v>
      </c>
      <c r="C51" s="67" t="s">
        <v>2046</v>
      </c>
      <c r="D51" s="21" t="s">
        <v>177</v>
      </c>
      <c r="E51" s="16" t="s">
        <v>201</v>
      </c>
      <c r="F51" s="16">
        <v>1</v>
      </c>
      <c r="G51" s="16" t="s">
        <v>219</v>
      </c>
      <c r="H51" s="16" t="s">
        <v>203</v>
      </c>
      <c r="I51" s="74" t="s">
        <v>2047</v>
      </c>
      <c r="J51" s="34" t="s">
        <v>2048</v>
      </c>
    </row>
    <row r="52" spans="1:10" ht="50.1" customHeight="1">
      <c r="A52" s="52">
        <v>50</v>
      </c>
      <c r="B52" s="75" t="s">
        <v>123</v>
      </c>
      <c r="C52" s="67" t="s">
        <v>1648</v>
      </c>
      <c r="D52" s="15" t="s">
        <v>2049</v>
      </c>
      <c r="E52" s="16" t="s">
        <v>201</v>
      </c>
      <c r="F52" s="16">
        <v>1</v>
      </c>
      <c r="G52" s="16" t="s">
        <v>219</v>
      </c>
      <c r="H52" s="16" t="s">
        <v>203</v>
      </c>
      <c r="I52" s="74" t="s">
        <v>2051</v>
      </c>
      <c r="J52" s="34" t="s">
        <v>2052</v>
      </c>
    </row>
    <row r="53" spans="1:10" ht="50.1" customHeight="1">
      <c r="A53" s="52">
        <v>51</v>
      </c>
      <c r="B53" s="39" t="s">
        <v>123</v>
      </c>
      <c r="C53" s="67" t="s">
        <v>1648</v>
      </c>
      <c r="D53" s="15" t="s">
        <v>2050</v>
      </c>
      <c r="E53" s="16" t="s">
        <v>201</v>
      </c>
      <c r="F53" s="16">
        <v>1</v>
      </c>
      <c r="G53" s="16" t="s">
        <v>219</v>
      </c>
      <c r="H53" s="16" t="s">
        <v>203</v>
      </c>
      <c r="I53" s="74" t="s">
        <v>2053</v>
      </c>
      <c r="J53" s="34" t="s">
        <v>2054</v>
      </c>
    </row>
    <row r="54" spans="1:10" ht="50.1" customHeight="1">
      <c r="A54" s="52">
        <v>52</v>
      </c>
      <c r="B54" s="75" t="s">
        <v>123</v>
      </c>
      <c r="C54" s="67" t="s">
        <v>2057</v>
      </c>
      <c r="D54" s="15" t="s">
        <v>2055</v>
      </c>
      <c r="E54" s="16" t="s">
        <v>201</v>
      </c>
      <c r="F54" s="16">
        <v>1</v>
      </c>
      <c r="G54" s="16" t="s">
        <v>219</v>
      </c>
      <c r="H54" s="16" t="s">
        <v>203</v>
      </c>
      <c r="I54" s="74" t="s">
        <v>2058</v>
      </c>
      <c r="J54" s="34" t="s">
        <v>2059</v>
      </c>
    </row>
    <row r="55" spans="1:10" ht="50.1" customHeight="1">
      <c r="A55" s="52">
        <v>53</v>
      </c>
      <c r="B55" s="39" t="s">
        <v>178</v>
      </c>
      <c r="C55" s="67" t="s">
        <v>2060</v>
      </c>
      <c r="D55" s="15" t="s">
        <v>2056</v>
      </c>
      <c r="E55" s="16" t="s">
        <v>201</v>
      </c>
      <c r="F55" s="16">
        <v>1</v>
      </c>
      <c r="G55" s="16" t="s">
        <v>219</v>
      </c>
      <c r="H55" s="16" t="s">
        <v>203</v>
      </c>
      <c r="I55" s="74" t="s">
        <v>2061</v>
      </c>
      <c r="J55" s="34" t="s">
        <v>2062</v>
      </c>
    </row>
    <row r="56" spans="1:10" ht="50.1" customHeight="1">
      <c r="A56" s="52">
        <v>54</v>
      </c>
      <c r="B56" s="75" t="s">
        <v>178</v>
      </c>
      <c r="C56" s="67" t="s">
        <v>2066</v>
      </c>
      <c r="D56" s="15" t="s">
        <v>2063</v>
      </c>
      <c r="E56" s="16" t="s">
        <v>201</v>
      </c>
      <c r="F56" s="16">
        <v>1</v>
      </c>
      <c r="G56" s="16" t="s">
        <v>219</v>
      </c>
      <c r="H56" s="16" t="s">
        <v>203</v>
      </c>
      <c r="I56" s="74" t="s">
        <v>2067</v>
      </c>
      <c r="J56" s="34" t="s">
        <v>2068</v>
      </c>
    </row>
    <row r="57" spans="1:10" ht="50.1" customHeight="1">
      <c r="A57" s="52">
        <v>55</v>
      </c>
      <c r="B57" s="39" t="s">
        <v>178</v>
      </c>
      <c r="C57" s="67" t="s">
        <v>2066</v>
      </c>
      <c r="D57" s="15" t="s">
        <v>2064</v>
      </c>
      <c r="E57" s="16" t="s">
        <v>201</v>
      </c>
      <c r="F57" s="16">
        <v>1</v>
      </c>
      <c r="G57" s="16" t="s">
        <v>219</v>
      </c>
      <c r="H57" s="16" t="s">
        <v>203</v>
      </c>
      <c r="I57" s="74" t="s">
        <v>2069</v>
      </c>
      <c r="J57" s="34" t="s">
        <v>2070</v>
      </c>
    </row>
    <row r="58" spans="1:10" ht="50.1" customHeight="1">
      <c r="A58" s="52">
        <v>56</v>
      </c>
      <c r="B58" s="75" t="s">
        <v>178</v>
      </c>
      <c r="C58" s="67" t="s">
        <v>2066</v>
      </c>
      <c r="D58" s="15" t="s">
        <v>2065</v>
      </c>
      <c r="E58" s="16" t="s">
        <v>201</v>
      </c>
      <c r="F58" s="16">
        <v>1</v>
      </c>
      <c r="G58" s="16" t="s">
        <v>219</v>
      </c>
      <c r="H58" s="16" t="s">
        <v>203</v>
      </c>
      <c r="I58" s="74" t="s">
        <v>2071</v>
      </c>
      <c r="J58" s="34" t="s">
        <v>2072</v>
      </c>
    </row>
    <row r="59" spans="1:10" ht="50.1" customHeight="1">
      <c r="A59" s="52">
        <v>57</v>
      </c>
      <c r="B59" s="39" t="s">
        <v>178</v>
      </c>
      <c r="C59" s="67" t="s">
        <v>2074</v>
      </c>
      <c r="D59" s="15" t="s">
        <v>2073</v>
      </c>
      <c r="E59" s="16" t="s">
        <v>201</v>
      </c>
      <c r="F59" s="16">
        <v>1</v>
      </c>
      <c r="G59" s="16" t="s">
        <v>219</v>
      </c>
      <c r="H59" s="16" t="s">
        <v>203</v>
      </c>
      <c r="I59" s="74" t="s">
        <v>2075</v>
      </c>
      <c r="J59" s="34" t="s">
        <v>2076</v>
      </c>
    </row>
    <row r="60" spans="1:10" ht="50.1" customHeight="1">
      <c r="A60" s="52">
        <v>58</v>
      </c>
      <c r="B60" s="75" t="s">
        <v>179</v>
      </c>
      <c r="C60" s="67" t="s">
        <v>2077</v>
      </c>
      <c r="D60" s="15" t="s">
        <v>2083</v>
      </c>
      <c r="E60" s="16" t="s">
        <v>201</v>
      </c>
      <c r="F60" s="16">
        <v>1</v>
      </c>
      <c r="G60" s="16" t="s">
        <v>219</v>
      </c>
      <c r="H60" s="16" t="s">
        <v>203</v>
      </c>
      <c r="I60" s="74" t="s">
        <v>2078</v>
      </c>
      <c r="J60" s="34" t="s">
        <v>2079</v>
      </c>
    </row>
    <row r="61" spans="1:10" ht="50.1" customHeight="1">
      <c r="A61" s="52">
        <v>59</v>
      </c>
      <c r="B61" s="39" t="s">
        <v>180</v>
      </c>
      <c r="C61" s="67" t="s">
        <v>2084</v>
      </c>
      <c r="D61" s="15" t="s">
        <v>2082</v>
      </c>
      <c r="E61" s="16" t="s">
        <v>201</v>
      </c>
      <c r="F61" s="16">
        <v>1</v>
      </c>
      <c r="G61" s="16" t="s">
        <v>219</v>
      </c>
      <c r="H61" s="16" t="s">
        <v>203</v>
      </c>
      <c r="I61" s="15" t="s">
        <v>2085</v>
      </c>
      <c r="J61" s="34" t="s">
        <v>2086</v>
      </c>
    </row>
    <row r="62" spans="1:10" ht="50.1" customHeight="1">
      <c r="A62" s="52">
        <v>60</v>
      </c>
      <c r="B62" s="75" t="s">
        <v>180</v>
      </c>
      <c r="C62" s="67" t="s">
        <v>2089</v>
      </c>
      <c r="D62" s="15" t="s">
        <v>2080</v>
      </c>
      <c r="E62" s="16" t="s">
        <v>201</v>
      </c>
      <c r="F62" s="16">
        <v>1</v>
      </c>
      <c r="G62" s="16" t="s">
        <v>219</v>
      </c>
      <c r="H62" s="16" t="s">
        <v>203</v>
      </c>
      <c r="I62" s="74" t="s">
        <v>2092</v>
      </c>
      <c r="J62" s="34" t="s">
        <v>2093</v>
      </c>
    </row>
    <row r="63" spans="1:10" ht="50.1" customHeight="1">
      <c r="A63" s="52">
        <v>61</v>
      </c>
      <c r="B63" s="39" t="s">
        <v>180</v>
      </c>
      <c r="C63" s="67" t="s">
        <v>2090</v>
      </c>
      <c r="D63" s="15" t="s">
        <v>2081</v>
      </c>
      <c r="E63" s="16" t="s">
        <v>201</v>
      </c>
      <c r="F63" s="16">
        <v>1</v>
      </c>
      <c r="G63" s="16" t="s">
        <v>219</v>
      </c>
      <c r="H63" s="16" t="s">
        <v>203</v>
      </c>
      <c r="I63" s="74" t="s">
        <v>2094</v>
      </c>
      <c r="J63" s="34" t="s">
        <v>2095</v>
      </c>
    </row>
    <row r="64" spans="1:10" ht="50.1" customHeight="1">
      <c r="A64" s="52">
        <v>62</v>
      </c>
      <c r="B64" s="75" t="s">
        <v>180</v>
      </c>
      <c r="C64" s="67" t="s">
        <v>2091</v>
      </c>
      <c r="D64" s="15" t="s">
        <v>2087</v>
      </c>
      <c r="E64" s="16" t="s">
        <v>201</v>
      </c>
      <c r="F64" s="16">
        <v>1</v>
      </c>
      <c r="G64" s="16" t="s">
        <v>219</v>
      </c>
      <c r="H64" s="16" t="s">
        <v>203</v>
      </c>
      <c r="I64" s="74" t="s">
        <v>2096</v>
      </c>
      <c r="J64" s="34" t="s">
        <v>2097</v>
      </c>
    </row>
    <row r="65" spans="1:10" ht="50.1" customHeight="1">
      <c r="A65" s="52">
        <v>63</v>
      </c>
      <c r="B65" s="39" t="s">
        <v>180</v>
      </c>
      <c r="C65" s="67" t="s">
        <v>2091</v>
      </c>
      <c r="D65" s="15" t="s">
        <v>2088</v>
      </c>
      <c r="E65" s="16" t="s">
        <v>201</v>
      </c>
      <c r="F65" s="16">
        <v>1</v>
      </c>
      <c r="G65" s="16" t="s">
        <v>219</v>
      </c>
      <c r="H65" s="16" t="s">
        <v>203</v>
      </c>
      <c r="I65" s="74" t="s">
        <v>2103</v>
      </c>
      <c r="J65" s="34" t="s">
        <v>2104</v>
      </c>
    </row>
    <row r="66" spans="1:10" ht="50.1" customHeight="1">
      <c r="A66" s="52">
        <v>64</v>
      </c>
      <c r="B66" s="75" t="s">
        <v>180</v>
      </c>
      <c r="C66" s="67" t="s">
        <v>2101</v>
      </c>
      <c r="D66" s="15" t="s">
        <v>2098</v>
      </c>
      <c r="E66" s="16" t="s">
        <v>201</v>
      </c>
      <c r="F66" s="16">
        <v>1</v>
      </c>
      <c r="G66" s="16" t="s">
        <v>219</v>
      </c>
      <c r="H66" s="16" t="s">
        <v>203</v>
      </c>
      <c r="I66" s="74" t="s">
        <v>2105</v>
      </c>
      <c r="J66" s="34" t="s">
        <v>2106</v>
      </c>
    </row>
    <row r="67" spans="1:10" ht="50.1" customHeight="1">
      <c r="A67" s="52">
        <v>65</v>
      </c>
      <c r="B67" s="39" t="s">
        <v>180</v>
      </c>
      <c r="C67" s="67" t="s">
        <v>2091</v>
      </c>
      <c r="D67" s="15" t="s">
        <v>2099</v>
      </c>
      <c r="E67" s="16" t="s">
        <v>201</v>
      </c>
      <c r="F67" s="16">
        <v>1</v>
      </c>
      <c r="G67" s="16" t="s">
        <v>219</v>
      </c>
      <c r="H67" s="16" t="s">
        <v>203</v>
      </c>
      <c r="I67" s="74" t="s">
        <v>2107</v>
      </c>
      <c r="J67" s="34" t="s">
        <v>2108</v>
      </c>
    </row>
    <row r="68" spans="1:10" ht="50.1" customHeight="1">
      <c r="A68" s="52">
        <v>66</v>
      </c>
      <c r="B68" s="75" t="s">
        <v>180</v>
      </c>
      <c r="C68" s="67" t="s">
        <v>2102</v>
      </c>
      <c r="D68" s="15" t="s">
        <v>2100</v>
      </c>
      <c r="E68" s="16" t="s">
        <v>201</v>
      </c>
      <c r="F68" s="16">
        <v>1</v>
      </c>
      <c r="G68" s="16" t="s">
        <v>219</v>
      </c>
      <c r="H68" s="16" t="s">
        <v>203</v>
      </c>
      <c r="I68" s="74" t="s">
        <v>2109</v>
      </c>
      <c r="J68" s="34" t="s">
        <v>2110</v>
      </c>
    </row>
    <row r="69" spans="1:10" ht="50.1" customHeight="1">
      <c r="A69" s="52">
        <v>67</v>
      </c>
      <c r="B69" s="39" t="s">
        <v>180</v>
      </c>
      <c r="C69" s="67" t="s">
        <v>2111</v>
      </c>
      <c r="D69" s="15" t="s">
        <v>2112</v>
      </c>
      <c r="E69" s="16" t="s">
        <v>201</v>
      </c>
      <c r="F69" s="16">
        <v>1</v>
      </c>
      <c r="G69" s="16" t="s">
        <v>219</v>
      </c>
      <c r="H69" s="16" t="s">
        <v>203</v>
      </c>
      <c r="I69" s="74" t="s">
        <v>2113</v>
      </c>
      <c r="J69" s="34" t="s">
        <v>2114</v>
      </c>
    </row>
    <row r="70" spans="1:10" ht="50.1" customHeight="1">
      <c r="A70" s="52">
        <v>68</v>
      </c>
      <c r="B70" s="75" t="s">
        <v>180</v>
      </c>
      <c r="C70" s="67" t="s">
        <v>2118</v>
      </c>
      <c r="D70" s="15" t="s">
        <v>2115</v>
      </c>
      <c r="E70" s="16" t="s">
        <v>201</v>
      </c>
      <c r="F70" s="16">
        <v>1</v>
      </c>
      <c r="G70" s="16" t="s">
        <v>219</v>
      </c>
      <c r="H70" s="16" t="s">
        <v>203</v>
      </c>
      <c r="I70" s="74" t="s">
        <v>2120</v>
      </c>
      <c r="J70" s="34" t="s">
        <v>2121</v>
      </c>
    </row>
    <row r="71" spans="1:10" ht="50.1" customHeight="1">
      <c r="A71" s="52">
        <v>69</v>
      </c>
      <c r="B71" s="39" t="s">
        <v>180</v>
      </c>
      <c r="C71" s="67" t="s">
        <v>2124</v>
      </c>
      <c r="D71" s="15" t="s">
        <v>2116</v>
      </c>
      <c r="E71" s="16" t="s">
        <v>201</v>
      </c>
      <c r="F71" s="16">
        <v>1</v>
      </c>
      <c r="G71" s="16" t="s">
        <v>219</v>
      </c>
      <c r="H71" s="16" t="s">
        <v>203</v>
      </c>
      <c r="I71" s="74" t="s">
        <v>2122</v>
      </c>
      <c r="J71" s="34" t="s">
        <v>2123</v>
      </c>
    </row>
    <row r="72" spans="1:10" ht="50.1" customHeight="1">
      <c r="A72" s="52">
        <v>70</v>
      </c>
      <c r="B72" s="75" t="s">
        <v>180</v>
      </c>
      <c r="C72" s="67" t="s">
        <v>2125</v>
      </c>
      <c r="D72" s="15" t="s">
        <v>2117</v>
      </c>
      <c r="E72" s="16" t="s">
        <v>201</v>
      </c>
      <c r="F72" s="16">
        <v>1</v>
      </c>
      <c r="G72" s="16" t="s">
        <v>219</v>
      </c>
      <c r="H72" s="16" t="s">
        <v>203</v>
      </c>
      <c r="I72" s="74" t="s">
        <v>2126</v>
      </c>
      <c r="J72" s="34" t="s">
        <v>2127</v>
      </c>
    </row>
    <row r="73" spans="1:10" ht="50.1" customHeight="1">
      <c r="A73" s="52">
        <v>71</v>
      </c>
      <c r="B73" s="39" t="s">
        <v>180</v>
      </c>
      <c r="C73" s="67" t="s">
        <v>2128</v>
      </c>
      <c r="D73" s="21" t="s">
        <v>181</v>
      </c>
      <c r="E73" s="16" t="s">
        <v>201</v>
      </c>
      <c r="F73" s="16">
        <v>1</v>
      </c>
      <c r="G73" s="16" t="s">
        <v>219</v>
      </c>
      <c r="H73" s="16" t="s">
        <v>203</v>
      </c>
      <c r="I73" s="74" t="s">
        <v>2129</v>
      </c>
      <c r="J73" s="34" t="s">
        <v>2130</v>
      </c>
    </row>
    <row r="74" spans="1:10" ht="50.1" customHeight="1">
      <c r="A74" s="52">
        <v>72</v>
      </c>
      <c r="B74" s="75" t="s">
        <v>180</v>
      </c>
      <c r="C74" s="67" t="s">
        <v>2132</v>
      </c>
      <c r="D74" s="15" t="s">
        <v>2131</v>
      </c>
      <c r="E74" s="16" t="s">
        <v>201</v>
      </c>
      <c r="F74" s="16">
        <v>1</v>
      </c>
      <c r="G74" s="16" t="s">
        <v>219</v>
      </c>
      <c r="H74" s="16" t="s">
        <v>203</v>
      </c>
      <c r="I74" s="74" t="s">
        <v>2133</v>
      </c>
      <c r="J74" s="34" t="s">
        <v>2134</v>
      </c>
    </row>
    <row r="75" spans="1:10" ht="50.1" customHeight="1">
      <c r="A75" s="52">
        <v>73</v>
      </c>
      <c r="B75" s="39" t="s">
        <v>180</v>
      </c>
      <c r="C75" s="67" t="s">
        <v>2138</v>
      </c>
      <c r="D75" s="15" t="s">
        <v>2135</v>
      </c>
      <c r="E75" s="16" t="s">
        <v>201</v>
      </c>
      <c r="F75" s="16">
        <v>1</v>
      </c>
      <c r="G75" s="16" t="s">
        <v>219</v>
      </c>
      <c r="H75" s="16" t="s">
        <v>203</v>
      </c>
      <c r="I75" s="74" t="s">
        <v>2139</v>
      </c>
      <c r="J75" s="34" t="s">
        <v>2140</v>
      </c>
    </row>
    <row r="76" spans="1:10" ht="50.1" customHeight="1">
      <c r="A76" s="52">
        <v>74</v>
      </c>
      <c r="B76" s="75" t="s">
        <v>180</v>
      </c>
      <c r="C76" s="67" t="s">
        <v>2138</v>
      </c>
      <c r="D76" s="15" t="s">
        <v>2136</v>
      </c>
      <c r="E76" s="16" t="s">
        <v>201</v>
      </c>
      <c r="F76" s="16">
        <v>1</v>
      </c>
      <c r="G76" s="16" t="s">
        <v>219</v>
      </c>
      <c r="H76" s="16" t="s">
        <v>203</v>
      </c>
      <c r="I76" s="74" t="s">
        <v>2141</v>
      </c>
      <c r="J76" s="34" t="s">
        <v>2142</v>
      </c>
    </row>
    <row r="77" spans="1:10" ht="50.1" customHeight="1">
      <c r="A77" s="52">
        <v>75</v>
      </c>
      <c r="B77" s="39" t="s">
        <v>180</v>
      </c>
      <c r="C77" s="67" t="s">
        <v>2138</v>
      </c>
      <c r="D77" s="15" t="s">
        <v>2137</v>
      </c>
      <c r="E77" s="16" t="s">
        <v>201</v>
      </c>
      <c r="F77" s="16">
        <v>1</v>
      </c>
      <c r="G77" s="16" t="s">
        <v>219</v>
      </c>
      <c r="H77" s="16" t="s">
        <v>203</v>
      </c>
      <c r="I77" s="74" t="s">
        <v>2144</v>
      </c>
      <c r="J77" s="34" t="s">
        <v>2145</v>
      </c>
    </row>
    <row r="78" spans="1:10" ht="50.1" customHeight="1">
      <c r="A78" s="52">
        <v>76</v>
      </c>
      <c r="B78" s="75" t="s">
        <v>180</v>
      </c>
      <c r="C78" s="67" t="s">
        <v>2138</v>
      </c>
      <c r="D78" s="15" t="s">
        <v>2143</v>
      </c>
      <c r="E78" s="16" t="s">
        <v>201</v>
      </c>
      <c r="F78" s="16">
        <v>1</v>
      </c>
      <c r="G78" s="16" t="s">
        <v>219</v>
      </c>
      <c r="H78" s="16" t="s">
        <v>203</v>
      </c>
      <c r="I78" s="74" t="s">
        <v>2146</v>
      </c>
      <c r="J78" s="34" t="s">
        <v>2147</v>
      </c>
    </row>
    <row r="79" spans="1:10" ht="50.1" customHeight="1">
      <c r="A79" s="52">
        <v>77</v>
      </c>
      <c r="B79" s="39" t="s">
        <v>180</v>
      </c>
      <c r="C79" s="67" t="s">
        <v>1627</v>
      </c>
      <c r="D79" s="15" t="s">
        <v>2148</v>
      </c>
      <c r="E79" s="16" t="s">
        <v>201</v>
      </c>
      <c r="F79" s="16">
        <v>1</v>
      </c>
      <c r="G79" s="16" t="s">
        <v>219</v>
      </c>
      <c r="H79" s="16" t="s">
        <v>203</v>
      </c>
      <c r="I79" s="74" t="s">
        <v>2149</v>
      </c>
      <c r="J79" s="34" t="s">
        <v>2150</v>
      </c>
    </row>
    <row r="80" spans="1:10" ht="50.1" customHeight="1">
      <c r="A80" s="52">
        <v>78</v>
      </c>
      <c r="B80" s="75" t="s">
        <v>180</v>
      </c>
      <c r="C80" s="67" t="s">
        <v>2151</v>
      </c>
      <c r="D80" s="21" t="s">
        <v>182</v>
      </c>
      <c r="E80" s="16" t="s">
        <v>201</v>
      </c>
      <c r="F80" s="16">
        <v>1</v>
      </c>
      <c r="G80" s="16" t="s">
        <v>219</v>
      </c>
      <c r="H80" s="16" t="s">
        <v>203</v>
      </c>
      <c r="I80" s="15" t="s">
        <v>2152</v>
      </c>
      <c r="J80" s="34" t="s">
        <v>2153</v>
      </c>
    </row>
    <row r="81" spans="1:10" ht="50.1" customHeight="1">
      <c r="A81" s="52">
        <v>79</v>
      </c>
      <c r="B81" s="39" t="s">
        <v>180</v>
      </c>
      <c r="C81" s="67" t="s">
        <v>2118</v>
      </c>
      <c r="D81" s="15" t="s">
        <v>2154</v>
      </c>
      <c r="E81" s="16" t="s">
        <v>201</v>
      </c>
      <c r="F81" s="16">
        <v>1</v>
      </c>
      <c r="G81" s="16" t="s">
        <v>219</v>
      </c>
      <c r="H81" s="16" t="s">
        <v>203</v>
      </c>
      <c r="I81" s="74" t="s">
        <v>2157</v>
      </c>
      <c r="J81" s="34" t="s">
        <v>2119</v>
      </c>
    </row>
    <row r="82" spans="1:10" ht="50.1" customHeight="1">
      <c r="A82" s="52">
        <v>80</v>
      </c>
      <c r="B82" s="75" t="s">
        <v>180</v>
      </c>
      <c r="C82" s="67" t="s">
        <v>2158</v>
      </c>
      <c r="D82" s="15" t="s">
        <v>2155</v>
      </c>
      <c r="E82" s="16" t="s">
        <v>201</v>
      </c>
      <c r="F82" s="16">
        <v>1</v>
      </c>
      <c r="G82" s="16" t="s">
        <v>219</v>
      </c>
      <c r="H82" s="16" t="s">
        <v>203</v>
      </c>
      <c r="I82" s="74" t="s">
        <v>2159</v>
      </c>
      <c r="J82" s="34" t="s">
        <v>2160</v>
      </c>
    </row>
    <row r="83" spans="1:10" ht="50.1" customHeight="1">
      <c r="A83" s="52">
        <v>81</v>
      </c>
      <c r="B83" s="39" t="s">
        <v>180</v>
      </c>
      <c r="C83" s="67" t="s">
        <v>2161</v>
      </c>
      <c r="D83" s="15" t="s">
        <v>2156</v>
      </c>
      <c r="E83" s="16" t="s">
        <v>201</v>
      </c>
      <c r="F83" s="16">
        <v>1</v>
      </c>
      <c r="G83" s="16" t="s">
        <v>219</v>
      </c>
      <c r="H83" s="16" t="s">
        <v>203</v>
      </c>
      <c r="I83" s="74" t="s">
        <v>2162</v>
      </c>
      <c r="J83" s="34" t="s">
        <v>2163</v>
      </c>
    </row>
    <row r="84" spans="1:10" ht="50.1" customHeight="1">
      <c r="A84" s="52">
        <v>82</v>
      </c>
      <c r="B84" s="75" t="s">
        <v>180</v>
      </c>
      <c r="C84" s="67" t="s">
        <v>2168</v>
      </c>
      <c r="D84" s="15" t="s">
        <v>2164</v>
      </c>
      <c r="E84" s="16" t="s">
        <v>201</v>
      </c>
      <c r="F84" s="16">
        <v>1</v>
      </c>
      <c r="G84" s="16" t="s">
        <v>219</v>
      </c>
      <c r="H84" s="16" t="s">
        <v>203</v>
      </c>
      <c r="I84" s="15" t="s">
        <v>2169</v>
      </c>
      <c r="J84" s="34" t="s">
        <v>2170</v>
      </c>
    </row>
    <row r="85" spans="1:10" ht="50.1" customHeight="1">
      <c r="A85" s="52">
        <v>83</v>
      </c>
      <c r="B85" s="39" t="s">
        <v>180</v>
      </c>
      <c r="C85" s="67" t="s">
        <v>1949</v>
      </c>
      <c r="D85" s="15" t="s">
        <v>2165</v>
      </c>
      <c r="E85" s="16" t="s">
        <v>201</v>
      </c>
      <c r="F85" s="16">
        <v>1</v>
      </c>
      <c r="G85" s="16" t="s">
        <v>219</v>
      </c>
      <c r="H85" s="16" t="s">
        <v>203</v>
      </c>
      <c r="I85" s="74" t="s">
        <v>2171</v>
      </c>
      <c r="J85" s="34" t="s">
        <v>2172</v>
      </c>
    </row>
    <row r="86" spans="1:10" ht="50.1" customHeight="1">
      <c r="A86" s="52">
        <v>84</v>
      </c>
      <c r="B86" s="75" t="s">
        <v>180</v>
      </c>
      <c r="C86" s="67" t="s">
        <v>2151</v>
      </c>
      <c r="D86" s="15" t="s">
        <v>2166</v>
      </c>
      <c r="E86" s="16" t="s">
        <v>201</v>
      </c>
      <c r="F86" s="16">
        <v>1</v>
      </c>
      <c r="G86" s="16" t="s">
        <v>219</v>
      </c>
      <c r="H86" s="16" t="s">
        <v>203</v>
      </c>
      <c r="I86" s="74" t="s">
        <v>2173</v>
      </c>
      <c r="J86" s="34" t="s">
        <v>2174</v>
      </c>
    </row>
    <row r="87" spans="1:10" ht="50.1" customHeight="1">
      <c r="A87" s="52">
        <v>85</v>
      </c>
      <c r="B87" s="39" t="s">
        <v>180</v>
      </c>
      <c r="C87" s="67" t="s">
        <v>2175</v>
      </c>
      <c r="D87" s="15" t="s">
        <v>2167</v>
      </c>
      <c r="E87" s="16" t="s">
        <v>201</v>
      </c>
      <c r="F87" s="16">
        <v>1</v>
      </c>
      <c r="G87" s="16" t="s">
        <v>219</v>
      </c>
      <c r="H87" s="16" t="s">
        <v>203</v>
      </c>
      <c r="I87" s="74" t="s">
        <v>2176</v>
      </c>
      <c r="J87" s="34" t="s">
        <v>2177</v>
      </c>
    </row>
    <row r="88" spans="1:10" ht="50.1" customHeight="1">
      <c r="A88" s="52">
        <v>86</v>
      </c>
      <c r="B88" s="75" t="s">
        <v>180</v>
      </c>
      <c r="C88" s="67" t="s">
        <v>1949</v>
      </c>
      <c r="D88" s="15" t="s">
        <v>2187</v>
      </c>
      <c r="E88" s="16" t="s">
        <v>201</v>
      </c>
      <c r="F88" s="16">
        <v>1</v>
      </c>
      <c r="G88" s="16" t="s">
        <v>219</v>
      </c>
      <c r="H88" s="16" t="s">
        <v>203</v>
      </c>
      <c r="I88" s="74" t="s">
        <v>2178</v>
      </c>
      <c r="J88" s="34" t="s">
        <v>2179</v>
      </c>
    </row>
    <row r="89" spans="1:10" ht="50.1" customHeight="1">
      <c r="A89" s="52">
        <v>87</v>
      </c>
      <c r="B89" s="39" t="s">
        <v>183</v>
      </c>
      <c r="C89" s="67" t="s">
        <v>2180</v>
      </c>
      <c r="D89" s="15" t="s">
        <v>2188</v>
      </c>
      <c r="E89" s="16" t="s">
        <v>201</v>
      </c>
      <c r="F89" s="16">
        <v>1</v>
      </c>
      <c r="G89" s="16" t="s">
        <v>219</v>
      </c>
      <c r="H89" s="16" t="s">
        <v>203</v>
      </c>
      <c r="I89" s="74" t="s">
        <v>2181</v>
      </c>
      <c r="J89" s="34" t="s">
        <v>2182</v>
      </c>
    </row>
    <row r="90" spans="1:10" ht="50.1" customHeight="1">
      <c r="A90" s="52">
        <v>88</v>
      </c>
      <c r="B90" s="75" t="s">
        <v>183</v>
      </c>
      <c r="C90" s="67" t="s">
        <v>2183</v>
      </c>
      <c r="D90" s="15" t="s">
        <v>2189</v>
      </c>
      <c r="E90" s="16" t="s">
        <v>201</v>
      </c>
      <c r="F90" s="16">
        <v>1</v>
      </c>
      <c r="G90" s="16" t="s">
        <v>219</v>
      </c>
      <c r="H90" s="16" t="s">
        <v>203</v>
      </c>
      <c r="I90" s="15" t="s">
        <v>2184</v>
      </c>
      <c r="J90" s="34" t="s">
        <v>2185</v>
      </c>
    </row>
    <row r="91" spans="1:10" ht="50.1" customHeight="1">
      <c r="A91" s="52">
        <v>89</v>
      </c>
      <c r="B91" s="39" t="s">
        <v>183</v>
      </c>
      <c r="C91" s="67" t="s">
        <v>1627</v>
      </c>
      <c r="D91" s="15" t="s">
        <v>2186</v>
      </c>
      <c r="E91" s="16" t="s">
        <v>201</v>
      </c>
      <c r="F91" s="16">
        <v>1</v>
      </c>
      <c r="G91" s="16" t="s">
        <v>219</v>
      </c>
      <c r="H91" s="16" t="s">
        <v>203</v>
      </c>
      <c r="I91" s="74" t="s">
        <v>2193</v>
      </c>
      <c r="J91" s="34" t="s">
        <v>2194</v>
      </c>
    </row>
    <row r="92" spans="1:10" ht="50.1" customHeight="1">
      <c r="A92" s="52">
        <v>90</v>
      </c>
      <c r="B92" s="75" t="s">
        <v>183</v>
      </c>
      <c r="C92" s="67" t="s">
        <v>1627</v>
      </c>
      <c r="D92" s="15" t="s">
        <v>2190</v>
      </c>
      <c r="E92" s="16" t="s">
        <v>201</v>
      </c>
      <c r="F92" s="16">
        <v>1</v>
      </c>
      <c r="G92" s="16" t="s">
        <v>219</v>
      </c>
      <c r="H92" s="16" t="s">
        <v>203</v>
      </c>
      <c r="I92" s="74" t="s">
        <v>2191</v>
      </c>
      <c r="J92" s="34" t="s">
        <v>2192</v>
      </c>
    </row>
    <row r="93" spans="1:10" ht="50.1" customHeight="1">
      <c r="A93" s="52">
        <v>91</v>
      </c>
      <c r="B93" s="39" t="s">
        <v>183</v>
      </c>
      <c r="C93" s="67" t="s">
        <v>2195</v>
      </c>
      <c r="D93" s="21" t="s">
        <v>184</v>
      </c>
      <c r="E93" s="16" t="s">
        <v>201</v>
      </c>
      <c r="F93" s="16">
        <v>1</v>
      </c>
      <c r="G93" s="16" t="s">
        <v>219</v>
      </c>
      <c r="H93" s="16" t="s">
        <v>203</v>
      </c>
      <c r="I93" s="74" t="s">
        <v>2196</v>
      </c>
      <c r="J93" s="34" t="s">
        <v>2197</v>
      </c>
    </row>
    <row r="94" spans="1:10" ht="50.1" customHeight="1">
      <c r="A94" s="52">
        <v>92</v>
      </c>
      <c r="B94" s="75" t="s">
        <v>183</v>
      </c>
      <c r="C94" s="67" t="s">
        <v>1627</v>
      </c>
      <c r="D94" s="15" t="s">
        <v>2198</v>
      </c>
      <c r="E94" s="16" t="s">
        <v>201</v>
      </c>
      <c r="F94" s="16">
        <v>1</v>
      </c>
      <c r="G94" s="16" t="s">
        <v>219</v>
      </c>
      <c r="H94" s="16" t="s">
        <v>203</v>
      </c>
      <c r="I94" s="74" t="s">
        <v>2199</v>
      </c>
      <c r="J94" s="34" t="s">
        <v>2200</v>
      </c>
    </row>
    <row r="95" spans="1:10" ht="50.1" customHeight="1">
      <c r="A95" s="52">
        <v>93</v>
      </c>
      <c r="B95" s="39" t="s">
        <v>183</v>
      </c>
      <c r="C95" s="67" t="s">
        <v>1627</v>
      </c>
      <c r="D95" s="15" t="s">
        <v>2201</v>
      </c>
      <c r="E95" s="16" t="s">
        <v>201</v>
      </c>
      <c r="F95" s="16">
        <v>1</v>
      </c>
      <c r="G95" s="16" t="s">
        <v>219</v>
      </c>
      <c r="H95" s="16" t="s">
        <v>203</v>
      </c>
      <c r="I95" s="74" t="s">
        <v>2202</v>
      </c>
      <c r="J95" s="34" t="s">
        <v>2203</v>
      </c>
    </row>
    <row r="96" spans="1:10" ht="50.1" customHeight="1">
      <c r="A96" s="52">
        <v>94</v>
      </c>
      <c r="B96" s="75" t="s">
        <v>183</v>
      </c>
      <c r="C96" s="67" t="s">
        <v>2205</v>
      </c>
      <c r="D96" s="15" t="s">
        <v>2204</v>
      </c>
      <c r="E96" s="16" t="s">
        <v>201</v>
      </c>
      <c r="F96" s="16">
        <v>1</v>
      </c>
      <c r="G96" s="16" t="s">
        <v>219</v>
      </c>
      <c r="H96" s="16" t="s">
        <v>203</v>
      </c>
      <c r="I96" s="74" t="s">
        <v>2206</v>
      </c>
      <c r="J96" s="34" t="s">
        <v>2207</v>
      </c>
    </row>
    <row r="97" spans="1:10" ht="50.1" customHeight="1">
      <c r="A97" s="52">
        <v>95</v>
      </c>
      <c r="B97" s="39" t="s">
        <v>185</v>
      </c>
      <c r="C97" s="67" t="s">
        <v>1949</v>
      </c>
      <c r="D97" s="21" t="s">
        <v>186</v>
      </c>
      <c r="E97" s="16" t="s">
        <v>201</v>
      </c>
      <c r="F97" s="16">
        <v>1</v>
      </c>
      <c r="G97" s="16" t="s">
        <v>219</v>
      </c>
      <c r="H97" s="16" t="s">
        <v>203</v>
      </c>
      <c r="I97" s="74" t="s">
        <v>2208</v>
      </c>
      <c r="J97" s="34" t="s">
        <v>2209</v>
      </c>
    </row>
    <row r="98" spans="1:10" ht="50.1" customHeight="1">
      <c r="A98" s="52">
        <v>96</v>
      </c>
      <c r="B98" s="75" t="s">
        <v>185</v>
      </c>
      <c r="C98" s="67" t="s">
        <v>2213</v>
      </c>
      <c r="D98" s="15" t="s">
        <v>2214</v>
      </c>
      <c r="E98" s="16" t="s">
        <v>201</v>
      </c>
      <c r="F98" s="16">
        <v>1</v>
      </c>
      <c r="G98" s="16" t="s">
        <v>219</v>
      </c>
      <c r="H98" s="16" t="s">
        <v>203</v>
      </c>
      <c r="I98" s="74" t="s">
        <v>2211</v>
      </c>
      <c r="J98" s="34" t="s">
        <v>2212</v>
      </c>
    </row>
    <row r="99" spans="1:10" ht="50.1" customHeight="1">
      <c r="A99" s="52">
        <v>97</v>
      </c>
      <c r="B99" s="39" t="s">
        <v>185</v>
      </c>
      <c r="C99" s="67" t="s">
        <v>2213</v>
      </c>
      <c r="D99" s="15" t="s">
        <v>2215</v>
      </c>
      <c r="E99" s="16" t="s">
        <v>201</v>
      </c>
      <c r="F99" s="16">
        <v>1</v>
      </c>
      <c r="G99" s="16" t="s">
        <v>219</v>
      </c>
      <c r="H99" s="16" t="s">
        <v>203</v>
      </c>
      <c r="I99" s="74" t="s">
        <v>2217</v>
      </c>
      <c r="J99" s="34" t="s">
        <v>2218</v>
      </c>
    </row>
    <row r="100" spans="1:10" ht="50.1" customHeight="1">
      <c r="A100" s="52">
        <v>98</v>
      </c>
      <c r="B100" s="75" t="s">
        <v>185</v>
      </c>
      <c r="C100" s="67" t="s">
        <v>2213</v>
      </c>
      <c r="D100" s="15" t="s">
        <v>2216</v>
      </c>
      <c r="E100" s="16" t="s">
        <v>201</v>
      </c>
      <c r="F100" s="16">
        <v>1</v>
      </c>
      <c r="G100" s="16" t="s">
        <v>219</v>
      </c>
      <c r="H100" s="16" t="s">
        <v>203</v>
      </c>
      <c r="I100" s="74" t="s">
        <v>2219</v>
      </c>
      <c r="J100" s="36" t="s">
        <v>2220</v>
      </c>
    </row>
    <row r="101" spans="1:10" ht="50.1" customHeight="1">
      <c r="A101" s="52">
        <v>99</v>
      </c>
      <c r="B101" s="39" t="s">
        <v>185</v>
      </c>
      <c r="C101" s="67" t="s">
        <v>2222</v>
      </c>
      <c r="D101" s="15" t="s">
        <v>2221</v>
      </c>
      <c r="E101" s="16" t="s">
        <v>201</v>
      </c>
      <c r="F101" s="16">
        <v>1</v>
      </c>
      <c r="G101" s="16" t="s">
        <v>219</v>
      </c>
      <c r="H101" s="16" t="s">
        <v>203</v>
      </c>
      <c r="I101" s="74" t="s">
        <v>2223</v>
      </c>
      <c r="J101" s="34" t="s">
        <v>2224</v>
      </c>
    </row>
    <row r="102" spans="1:10" ht="50.1" customHeight="1">
      <c r="A102" s="52">
        <v>100</v>
      </c>
      <c r="B102" s="75" t="s">
        <v>185</v>
      </c>
      <c r="C102" s="67" t="s">
        <v>2226</v>
      </c>
      <c r="D102" s="15" t="s">
        <v>2225</v>
      </c>
      <c r="E102" s="16" t="s">
        <v>201</v>
      </c>
      <c r="F102" s="16">
        <v>1</v>
      </c>
      <c r="G102" s="16" t="s">
        <v>219</v>
      </c>
      <c r="H102" s="16" t="s">
        <v>203</v>
      </c>
      <c r="I102" s="74" t="s">
        <v>2227</v>
      </c>
      <c r="J102" s="34" t="s">
        <v>2228</v>
      </c>
    </row>
  </sheetData>
  <phoneticPr fontId="2" type="noConversion"/>
  <hyperlinks>
    <hyperlink ref="J3" r:id="rId1"/>
    <hyperlink ref="J4" r:id="rId2"/>
    <hyperlink ref="J5" r:id="rId3"/>
    <hyperlink ref="J6" r:id="rId4"/>
    <hyperlink ref="J7" r:id="rId5"/>
    <hyperlink ref="J8" r:id="rId6"/>
    <hyperlink ref="J9:J10" r:id="rId7" display="https://www.youtube.com/watch?v=OU2qFxg1vLY"/>
    <hyperlink ref="J11" r:id="rId8"/>
    <hyperlink ref="J12" r:id="rId9"/>
    <hyperlink ref="J13" r:id="rId10"/>
    <hyperlink ref="J14" r:id="rId11"/>
    <hyperlink ref="J15" r:id="rId12"/>
    <hyperlink ref="J16" r:id="rId13"/>
    <hyperlink ref="J17" r:id="rId14"/>
    <hyperlink ref="J18" r:id="rId15"/>
    <hyperlink ref="J19" r:id="rId16"/>
    <hyperlink ref="J20" r:id="rId17"/>
    <hyperlink ref="J21" r:id="rId18"/>
    <hyperlink ref="J22" r:id="rId19"/>
    <hyperlink ref="J23" r:id="rId20"/>
    <hyperlink ref="J24" r:id="rId21"/>
    <hyperlink ref="J25:J26" r:id="rId22" display="https://www.youtube.com/watch?v=46lPOnqVjA4"/>
    <hyperlink ref="J27" r:id="rId23"/>
    <hyperlink ref="J28" r:id="rId24"/>
    <hyperlink ref="J29" r:id="rId25"/>
    <hyperlink ref="J30" r:id="rId26"/>
    <hyperlink ref="J31" r:id="rId27"/>
    <hyperlink ref="J32" r:id="rId28"/>
    <hyperlink ref="J33" r:id="rId29"/>
    <hyperlink ref="J34" r:id="rId30"/>
    <hyperlink ref="J35:J36" r:id="rId31" display="https://www.youtube.com/watch?v=MZfpiUP7PZ8"/>
    <hyperlink ref="J37" r:id="rId32"/>
    <hyperlink ref="J38" r:id="rId33"/>
    <hyperlink ref="J39" r:id="rId34"/>
    <hyperlink ref="J40" r:id="rId35"/>
    <hyperlink ref="J41" r:id="rId36"/>
    <hyperlink ref="J42" r:id="rId37"/>
    <hyperlink ref="J43" r:id="rId38"/>
    <hyperlink ref="J44" r:id="rId39"/>
    <hyperlink ref="J45" r:id="rId40"/>
    <hyperlink ref="J46" r:id="rId41"/>
    <hyperlink ref="J47" r:id="rId42"/>
    <hyperlink ref="J48" r:id="rId43"/>
    <hyperlink ref="J49" r:id="rId44"/>
    <hyperlink ref="J50" r:id="rId45"/>
    <hyperlink ref="J51" r:id="rId46"/>
    <hyperlink ref="J52" r:id="rId47"/>
    <hyperlink ref="J53" r:id="rId48"/>
    <hyperlink ref="J54" r:id="rId49"/>
    <hyperlink ref="J55" r:id="rId50"/>
    <hyperlink ref="J57" r:id="rId51"/>
    <hyperlink ref="J58"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2" r:id="rId84"/>
    <hyperlink ref="J91"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s>
  <pageMargins left="0.7" right="0.7" top="0.75" bottom="0.75" header="0.3" footer="0.3"/>
  <pageSetup paperSize="9" orientation="portrait"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領域一</vt:lpstr>
      <vt:lpstr>領域二</vt:lpstr>
      <vt:lpstr>領域三</vt:lpstr>
      <vt:lpstr>領域四</vt:lpstr>
      <vt:lpstr>領域五</vt:lpstr>
      <vt:lpstr>領域六</vt:lpstr>
      <vt:lpstr>領域七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jenny</cp:lastModifiedBy>
  <dcterms:created xsi:type="dcterms:W3CDTF">2019-03-21T01:35:00Z</dcterms:created>
  <dcterms:modified xsi:type="dcterms:W3CDTF">2019-04-30T03:54:03Z</dcterms:modified>
</cp:coreProperties>
</file>