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90" yWindow="-15" windowWidth="17925" windowHeight="12645"/>
  </bookViews>
  <sheets>
    <sheet name="工作表1" sheetId="1" r:id="rId1"/>
    <sheet name="工作表2" sheetId="2" r:id="rId2"/>
    <sheet name="工作表3" sheetId="3" r:id="rId3"/>
  </sheets>
  <calcPr calcId="145621"/>
</workbook>
</file>

<file path=xl/sharedStrings.xml><?xml version="1.0" encoding="utf-8"?>
<sst xmlns="http://schemas.openxmlformats.org/spreadsheetml/2006/main" count="811" uniqueCount="287">
  <si>
    <t>天文學</t>
  </si>
  <si>
    <t>揭開太陽系的秘密 Secrets of the Solar System</t>
  </si>
  <si>
    <t>恆星的一生(上) Seven Ages of Starlight - Part 1</t>
  </si>
  <si>
    <t>恆星的一生(下) Seven Ages of Starlight - Part 2</t>
  </si>
  <si>
    <t>宇宙究竟有多小？ How Small is the Universe?</t>
  </si>
  <si>
    <t>宇宙究竟有多大？ How Big is the Universe?</t>
  </si>
  <si>
    <t>工程科學</t>
  </si>
  <si>
    <t>無人駕駛汽車的願景 Dawn of the Driverless Car</t>
  </si>
  <si>
    <t>材料創新 Materials - A Horzon Guide</t>
  </si>
  <si>
    <t>深入探討歐洲核物理研究中心 Inside CERN</t>
  </si>
  <si>
    <t>打造天空之城（一） City in the Sky 1. Departure</t>
  </si>
  <si>
    <t>打造天空之城（二） City in the Sky 2. Airbourne</t>
  </si>
  <si>
    <t>打造天空之城（三） City in the Sky 3. Arrival</t>
  </si>
  <si>
    <t>大車廠製造汽車新科技（一） Building Cars Episode 1</t>
  </si>
  <si>
    <t>大車廠製造汽車新科技（三） Building Cars Episode 3</t>
  </si>
  <si>
    <t>核子時代的秘密 Secrets of our Nuclear Age</t>
  </si>
  <si>
    <t>「暗能量」的奧秘 The Mystery Of Dark Energy</t>
  </si>
  <si>
    <t>生活發明大解密：第二集 「時間」 How We Got to Now : 2. Time</t>
  </si>
  <si>
    <t>生活發明大解密： 第三集「玻璃」 How We Got to Now: 3. Glass</t>
  </si>
  <si>
    <t>生活發明大解密：第四章 「人造光源」 How We Got to Now: 4. Light</t>
  </si>
  <si>
    <t>生活發明大解密：第五章「人工冷卻」 How We Got to Now: 5. Cold</t>
  </si>
  <si>
    <t>生活發明大解密：第六集「聲音」 How We Got to Now: 6. Sound</t>
  </si>
  <si>
    <t>在法國的阿西蘇爾丘爾洞穴裡，有三萬年前人類記錄聲音的遺跡。他們用繪畫留下聲音的經驗。19世紀中葉，有人製作一個模仿人類耳朵的裝置，叫做「聲波記振儀」，把聲波記錄下來。1888年，愛迪生發明留聲機，不但能記錄聲音，還可以隨時播放聲音，用線路傳送聲音。很快，貝爾發明了電話，電話縮短我們之間的距離。廣播電台開始廣播，很多人購買收音機。真空管觸發了電子革命，雷達，電視，錄放影機， 錄音，擴大器，X光和微波爐，全都變成可行的商品。爵士樂成為美國電台最受歡迎的音樂。噪音污染造成問題，噪音防制工程變成大生意。聲納「回聲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</si>
  <si>
    <t>數位科技</t>
  </si>
  <si>
    <t>永生者的人工智慧 The Immortalist</t>
  </si>
  <si>
    <t>暗網：匿名的網路非法交易 Inside the Dark Web</t>
  </si>
  <si>
    <t>尋找人工智慧 The Hunt for A.I.</t>
  </si>
  <si>
    <t>打敗駭客 Defeating the Hackers</t>
  </si>
  <si>
    <t>大數據時代來臨 The Age of Big Data</t>
  </si>
  <si>
    <t>數學</t>
  </si>
  <si>
    <t>為何數學沒道理？ Why Maths Doesn't Add Up</t>
  </si>
  <si>
    <t>如何運用數學做較好的決定 How to Make Better Decisions</t>
  </si>
  <si>
    <t>量測 - 直指物理和數學的核心 How Long is a Piece of String?</t>
  </si>
  <si>
    <t>無限的無限 To Infinity and Beyond</t>
  </si>
  <si>
    <t>混沌數學理論 High Anxieties: The Mathematics of Chaos</t>
  </si>
  <si>
    <t>普及科學</t>
  </si>
  <si>
    <t>地平線-真實世界探秘 What is Reality?</t>
  </si>
  <si>
    <t>冰的奇幻之旅 The Secret Life of Ice</t>
  </si>
  <si>
    <t>科學解答萬事通（一） Secrets of Everything - Episode 1</t>
  </si>
  <si>
    <t>科學解答萬事通（二） Secrets of Everything - Episode 2</t>
  </si>
  <si>
    <t>科學解答萬事通（三） Secrets of Everything - Episode 3</t>
  </si>
  <si>
    <t>科學解答萬事通（四） Secrets of Everything - Episode 4</t>
  </si>
  <si>
    <t>科學解答萬事通（五） Secrets of Everything - Episode 5</t>
  </si>
  <si>
    <t>科學解答萬事通（六） Secrets of Everything - Episode 6</t>
  </si>
  <si>
    <t>眼睛看見的能相信嗎？ Is Seeing Believing?</t>
  </si>
  <si>
    <t>理工、科學探索領域總表</t>
    <phoneticPr fontId="2" type="noConversion"/>
  </si>
  <si>
    <t>序號</t>
    <phoneticPr fontId="5" type="noConversion"/>
  </si>
  <si>
    <t>類別</t>
    <phoneticPr fontId="6" type="noConversion"/>
  </si>
  <si>
    <t>內容關鍵詞</t>
    <phoneticPr fontId="5" type="noConversion"/>
  </si>
  <si>
    <t>片名</t>
    <phoneticPr fontId="5" type="noConversion"/>
  </si>
  <si>
    <t>規格</t>
    <phoneticPr fontId="5" type="noConversion"/>
  </si>
  <si>
    <t>片數</t>
    <phoneticPr fontId="5" type="noConversion"/>
  </si>
  <si>
    <t>版本</t>
    <phoneticPr fontId="5" type="noConversion"/>
  </si>
  <si>
    <t>片長</t>
    <phoneticPr fontId="5" type="noConversion"/>
  </si>
  <si>
    <t>本片內容介紹</t>
    <phoneticPr fontId="5" type="noConversion"/>
  </si>
  <si>
    <t>YouTube試看</t>
    <phoneticPr fontId="5" type="noConversion"/>
  </si>
  <si>
    <t>天文學,航太科技,太空旅行</t>
    <phoneticPr fontId="2" type="noConversion"/>
  </si>
  <si>
    <t>最新的火星旅行指南 
Mars : The Ultimate Traveller’s Guide</t>
    <phoneticPr fontId="2" type="noConversion"/>
  </si>
  <si>
    <t>streaming</t>
    <phoneticPr fontId="2" type="noConversion"/>
  </si>
  <si>
    <t>英文版</t>
    <phoneticPr fontId="2" type="noConversion"/>
  </si>
  <si>
    <t>50mins</t>
    <phoneticPr fontId="2" type="noConversion"/>
  </si>
  <si>
    <t xml:space="preserve">對於紅色星球-火星我們現在有了史上最詳細的調查。在火星軌道和表面上拍下驚人的影像，本節目有最新的“火星地圖集”。揭示了我們最近的鄰居，不是一顆死的星球，而是一個不斷變化和令人驚嘆的世界。接近完美的圖像序列以前所未有的方式展現火星的奇蹟。這是迄今為止關於火星的最全面的地圖和信息彙編，展示了這個奇妙的星球。
</t>
    <phoneticPr fontId="2" type="noConversion"/>
  </si>
  <si>
    <t>試看</t>
    <phoneticPr fontId="2" type="noConversion"/>
  </si>
  <si>
    <t>我們應該登陸火星嗎？
 Should We Go to Mars ?</t>
    <phoneticPr fontId="2" type="noConversion"/>
  </si>
  <si>
    <t xml:space="preserve">2019年將是首次登月的第50週年。這是20世紀最偉大的技術成就。從那時起，美國航太總署的目標就是派一名太空人員前往火星。但它比任何人想像的都要困難得多。一些專家認為人類太空旅行和探索至關重要。但是，火星距離我們有2億多公里，而在我們最近的星球上降落，人類的努力要冒著數十億美元的風險，而那些勇於嘗試的人的生命也是如此。潛在的好處是否值得冒險？它真的可以實現嗎？
</t>
    <phoneticPr fontId="2" type="noConversion"/>
  </si>
  <si>
    <t>科技發展史,天文學,航太科技,太空旅行</t>
    <phoneticPr fontId="2" type="noConversion"/>
  </si>
  <si>
    <t>二十一世紀的太空競賽 
The 21st Century Race for Space</t>
    <phoneticPr fontId="2" type="noConversion"/>
  </si>
  <si>
    <t>從第一次載人航空飛行到近期的太空旅遊需要100年的時間。這種非凡的技術進步是如何產生的？私人太空旅行對於我們物種的未來至關重要嗎？本節目要探討太空飛行的過去，現在和未來。訪問美國航太總署和領先的私人太空公司，在銀河系飛行模擬器中進行控制並參觀了全球地一個商業太空港。讓觀眾目睹太空飛船試飛，並提出問題 - 是什麼讓人類進入月球？</t>
    <phoneticPr fontId="2" type="noConversion"/>
  </si>
  <si>
    <t>再見！卡西尼探測器 
Goodbye Cassini – Hello Saturn</t>
    <phoneticPr fontId="2" type="noConversion"/>
  </si>
  <si>
    <t xml:space="preserve">2017年9月15日，卡西尼探測器墜入巨人的土星大氣中，燃燒結束了它非凡的13年土星之旅。節目跟隨美國航太總署最成功太空船背後的團隊，為探測器下降作準備。通過土星環和周遭的小衛星軌道進行一次難以置信的旅程。這是第一次看見土星環內部，也是有史以來最接近土星漩渦雲頂的畫面。這也是對土星磁場的第一次精確測量，它有望解開更多的奧秘 - 不僅僅是土星，而是整個太陽系。
</t>
    <phoneticPr fontId="2" type="noConversion"/>
  </si>
  <si>
    <t>X射線天文物理,電波天文物理,可見光天文物理</t>
    <phoneticPr fontId="2" type="noConversion"/>
  </si>
  <si>
    <t>光與暗：尋找宇宙的本質： 1.第一集：光 
Light and Dark: 1. Light</t>
    <phoneticPr fontId="2" type="noConversion"/>
  </si>
  <si>
    <t>中文版</t>
    <phoneticPr fontId="2" type="noConversion"/>
  </si>
  <si>
    <t xml:space="preserve">在大爆炸之前，一切虛無，沒有宇宙，沒有任何東西。當大爆炸發生的瞬間，宇宙萬物以超光速從一個點向四面八方急速擴散，「光」和「暗」產生了，本節目要帶領觀眾從這兩個觀點去探索宇宙的組成和宇宙的本質是什麼？
因為有光才能照亮我們的世界，我們越了解光的特質，它讓我們看到的宇宙就越多，它讓我們看到太空深處，看到時光的起點。但我們看得越深就越明白看到的東西多麼少。
</t>
    <phoneticPr fontId="2" type="noConversion"/>
  </si>
  <si>
    <t>光與暗：尋找宇宙的本質 ： 2.第二集：暗 
Light and Dark: 2. Dark</t>
    <phoneticPr fontId="2" type="noConversion"/>
  </si>
  <si>
    <t>在大爆炸之前，一切虛無，沒有宇宙，沒有任何東西。當大爆炸發生的瞬間，宇宙萬物以超光速從一個點向四面八方急速擴散，「光」和「暗」產生了，本節目要帶領觀眾從這兩個觀點去探索宇宙的組成和宇宙的本質是什麼？
幾百年來，有一個揮之不去的問題，那就是宇宙中既然有這麼多恆星，怎麼還會有黑暗？據估計，宇宙有99%隱藏在黑暗裡，我們的望遠鏡看不到，而且超乎我們的理解。宇宙為什麼不會潰散？暗物質是什麼？</t>
    <phoneticPr fontId="2" type="noConversion"/>
  </si>
  <si>
    <t>行星科學,天文物理,太陽系及行星起源</t>
    <phoneticPr fontId="2" type="noConversion"/>
  </si>
  <si>
    <t>如何製造一個地球 (一) 
How to Build a Planet - Episode 1</t>
    <phoneticPr fontId="2" type="noConversion"/>
  </si>
  <si>
    <t xml:space="preserve">地球不是憑空冒出來的，它最初是旋轉的「元素塵雲」，太空裡漂浮，45億年前，開始形成地球之前，就只有這些塵和氣體，而靜電和重力讓它們結合成較大的塵埃、砂礫、岩石，甚至整顆行星。在猛烈的行星撞擊之下，高熱和爆炸讓地球成為一個岩漿世界。
地球如何冷卻？水從哪裡來的？空氣是怎麼產生的？地球是一個旋轉的天體，但是為什麼不會搖晃？月球是從地球撞出去的，可能嗎？種種謎團，就讓科學的數據來提出讓人心服口服的證據。
</t>
    <phoneticPr fontId="2" type="noConversion"/>
  </si>
  <si>
    <t>如何製造一個地球 (二) 
How to Build a Planet - Episode 2</t>
    <phoneticPr fontId="2" type="noConversion"/>
  </si>
  <si>
    <t xml:space="preserve">在科學家的協助下，我們要建造一個宇宙，因為，如果沒有太陽，月球以及我們周圍的恆星，地球就不可能存在。
宇宙之前只有「太虛」，但一個叫做大爆炸的事件，讓宇宙急速膨脹，在十億分之一秒內，它已經跟太陽系一樣大了。而大爆炸的膨脹，到今天都還在進行。宇宙為什麼不會跑掉，是什麼把它拉住？暗物質存在有證據嗎？
大爆炸只創造一種東西，「氫氣雲」，只用氫氣，怎麼製造宇宙中的其他東西？看科學家如何製造各種元素？如何製造恆星和星系？地球為什麼會有生命？為什麼每一顆行星和恆星都在正確和適當的位置上運行？
</t>
    <phoneticPr fontId="2" type="noConversion"/>
  </si>
  <si>
    <t>非線性物理,相對論,量子力學,數學物理,超弦理論</t>
    <phoneticPr fontId="2" type="noConversion"/>
  </si>
  <si>
    <t>我們在哪一個宇宙裡？ 
Which Universe Are We In?</t>
    <phoneticPr fontId="2" type="noConversion"/>
  </si>
  <si>
    <t xml:space="preserve">曾經有一個想法被認為太偏激、太瘋狂。但現在這些科學家大膽的相信其實真是如此，他們認為我們的宇宙並不孤單，它只是奇妙的無限世界其中之一。 
這些世界有的非常奇怪，自然定律已經不適用，它們可能在五度空間、四度空間而不是三度空間。在其他的宇宙中有無限個複製的你，演出你一生可能有的每一個故事。這就是多重宇宙的概念。有科學家聲稱它們已經找到多重宇宙的證據，現在的問題是：我們在哪一個宇宙裡？其他的宇宙又是個什麼樣子？
</t>
    <phoneticPr fontId="2" type="noConversion"/>
  </si>
  <si>
    <t>太陽電漿物理,恆星形成,天文物理,恆星磁場</t>
    <phoneticPr fontId="2" type="noConversion"/>
  </si>
  <si>
    <t xml:space="preserve">當我們進一步觀察我們的太陽系時，我們會發現一些謎團，跟我們學習的某些理論不同。因此，天文學家開始質疑：太陽系如何形成？行星又是如何形成？就像是有人抓住太陽系，提起來，猛烈晃動它，我們的行星可能會移動，而且變化很大。
今天，太陽系仍然有四個關鍵的奧秘，還在困惑著天文科學家們，如果能解開這四個謎團：火星的大小，外行星如何形成，小行星帶的組成以及月球的隕石襲擊，我們也許就能解釋，地球為何會處在如此有利生命演化的完美位置上。為什麼天文科學家認為我們的太陽系還有一顆已經消失的行星？讓本節目為你解開這些奧秘。
</t>
    <phoneticPr fontId="2" type="noConversion"/>
  </si>
  <si>
    <t>理論天文物理,非線性物理,量子力學,相對論</t>
    <phoneticPr fontId="2" type="noConversion"/>
  </si>
  <si>
    <t>時空存在大爆炸之前？ What Happened Before the Big Bang</t>
    <phoneticPr fontId="2" type="noConversion"/>
  </si>
  <si>
    <t xml:space="preserve">「暗能量」的發現令科學界振奮但也使「宇宙論」陷入一段自我懷疑的時期，重新出現「時空存在大爆炸之前？」的疑問，物理界最聰明的科學家正著手破解這個問題。本節目引領觀眾進入奇幻的旅程，藉著令人費解的理論造訪開天闢地之前的世界，如今人類已能以觀察來替代推論，打造觀測設備做精確的測量。我們最終是否能揭露時空存在大爆炸之前？
</t>
    <phoneticPr fontId="2" type="noConversion"/>
  </si>
  <si>
    <t>天文觀測技術,高等天文觀測,高等天文物理,天文儀器</t>
    <phoneticPr fontId="2" type="noConversion"/>
  </si>
  <si>
    <t>NASA的故事： 1.離開地表 
Space Age: NASA's Story 1. From the Ground Up</t>
    <phoneticPr fontId="2" type="noConversion"/>
  </si>
  <si>
    <t xml:space="preserve">本系列以全新的角度來看待人類探索宇宙的渴望和 NASA。介紹從冷戰時期開始的 NASA，太空探險代表性的幾個轉捩點：美國首次將人類送上月球、阿波羅十三號的驚險意外、挑戰者號的悲劇。這是英雄的壯麗史詩，太空探險的勝利和悲劇如影隨形。華麗驚人的影像、智慧的深刻洞察、充滿魅力的訪談：太空人、家屬、記者。這就是人類太空時代的歷史。
</t>
    <phoneticPr fontId="2" type="noConversion"/>
  </si>
  <si>
    <t>NASA的故事： 2.登陸月球 
Space Age: NASA's Story 2. To the Moon</t>
    <phoneticPr fontId="2" type="noConversion"/>
  </si>
  <si>
    <t xml:space="preserve">NASA在多年前便確信，為了達成真正的遠程太空旅行的夢想，第一步是試圖讓人類登上另一個星球。阿波羅計畫在進行的過程中需要追趕嚴格的截止日期、準時打造各種機械，並且將它們按照龐大的順序加以組裝。當人類正式登月的影像曝光時，舉世歡騰。
</t>
    <phoneticPr fontId="2" type="noConversion"/>
  </si>
  <si>
    <t>NASA的故事： 3.榮耀與悲劇 
Space Age: NASA's Story 3. Triumph and Tragedy</t>
    <phoneticPr fontId="2" type="noConversion"/>
  </si>
  <si>
    <t xml:space="preserve">太空計劃的危機之一，就是一次的成功不代表這個成功的經驗能夠複製。知名的阿波羅十三號太空災難就是個例子。然而挑戰者號太空梭的失事事件是ＮＡＳＡ史上最大的悲劇之一，太空計畫的安全遭到質疑，甚至危及整個組織的存續。當哥倫比亞太空梭返程時神秘爆炸後，結束了太空梭的輝煌歷史。
</t>
    <phoneticPr fontId="2" type="noConversion"/>
  </si>
  <si>
    <t>NASA的故事： 4.生死瞬間 
Space Age: NASA's Story 4. Life and Death in Space</t>
    <phoneticPr fontId="2" type="noConversion"/>
  </si>
  <si>
    <t xml:space="preserve">從過去的失敗學到教訓之後，ＮＡＳＡ清楚前往太空的風險。人類了解外太空的知識之旅必然要進行下去，前往外太空的夢想才有可能實現。國際的太空競賽轉為太空合作、分享資源；從原本的致力於太空人登陸、轉為分析與蒐集資料。
</t>
    <phoneticPr fontId="2" type="noConversion"/>
  </si>
  <si>
    <t>沒有月亮，地球會發生什麼事？ 
Do We Really Need the Moon?</t>
    <phoneticPr fontId="2" type="noConversion"/>
  </si>
  <si>
    <t>太陽系裡有很多月球，但沒有一個像我們的月球一樣， 它對地球有很特殊的影響，它使我們的世界保持平衡，月球如何塑造地球？它如何影響地球的演化？如果沒有月球，我們還會在這裡嗎？但是，月球為地球做了些什麼？透過虛擬實境的方式，使用真實影片，2D 和 3D 的電腦圖像界面，揭示：如果月球不在目前的軌道上，地球會發生什麼事情？重新檢驗月球和地球獨特的關係，我們發現地球如何被塑造，地球上的生命如何演化，25萬英里遠的軌道上繞行的一個岩石為何能夠塑造人類的未來，如果沒有月亮，為什麼就不可能有今天的地球？</t>
    <phoneticPr fontId="2" type="noConversion"/>
  </si>
  <si>
    <t>量子力學,相對論,粒子物理,實驗高能物理,物理理論</t>
    <phoneticPr fontId="2" type="noConversion"/>
  </si>
  <si>
    <t>控制重力的物理大工程 
Project Greenglow : The Quest for Gravity Control</t>
    <phoneticPr fontId="2" type="noConversion"/>
  </si>
  <si>
    <t xml:space="preserve">在過去200年裡，我們一直著迷於控制重力的想法。在90年代中期，英國航天系統開始了一個突破性的項目，叫做「綠光計畫」，希望把科幻小說變成現實。
在大西洋的另一邊，NASA同時展開了「突破推進物理計畫」。它關注新物理的潛在空間應用，包括「電磁力」、「重力推進器」的概念。看看這些過去的項目和未來，我們探討了科學界對重力控制概念的迷戀。飛行汽車和星際旅行仍然是夢想嗎？
</t>
    <phoneticPr fontId="2" type="noConversion"/>
  </si>
  <si>
    <t>觀測天文學,恆星形成,天文物理</t>
    <phoneticPr fontId="2" type="noConversion"/>
  </si>
  <si>
    <t>宇宙暴脹論 
Aftershock – The Hunt for Gravitational Waves</t>
    <phoneticPr fontId="2" type="noConversion"/>
  </si>
  <si>
    <t xml:space="preserve">2014年3月17日，一群天文學家的宣佈引發轟動全世界的新聞標題，他們發現「重力波」或是「漣漪」，他們相信是天空中最古老的光，它被稱為科學界最偉大的發現之一。「BICEP 2」小組在南極用望遠鏡偵測到重力波信號，它是大爆炸後的瞬間在時空結構上產生的漣漪，這是我們在宇宙史上看到的最古老的時間。這可能不僅是「宇宙暴脹論」也是廣義相對論最後的證實。但卻引發了置疑。
愛因斯坦在幾乎一世紀前首先預言，重力波是宇宙最神秘的現象之一，來自比宇宙史最初幾微秒還要早的時代，什麼是重力波？找到重力波就能證明宇宙暴脹論嗎？
但是由於科學家們處理資料的方式不同，許多質疑與問題產生了。是否有某些人，被學術界的光環給蒙蔽了呢？
</t>
    <phoneticPr fontId="2" type="noConversion"/>
  </si>
  <si>
    <t>理論天文物理,非線性物理,天文物理,高等物理</t>
    <phoneticPr fontId="2" type="noConversion"/>
  </si>
  <si>
    <t>我們對宇宙的認知都錯了嗎？ 
Is Everything We Know About the Universe Wrong?</t>
    <phoneticPr fontId="2" type="noConversion"/>
  </si>
  <si>
    <t xml:space="preserve">140億年前，空無一物，沒有恆星，沒有星系，沒有行星或人類，但突然間，無預警的一切都在爆炸中出現，宇宙誕生了。科學說一切都是從大爆炸開始，這是宇宙學最大的成就。
但新一代宇宙學家質疑我們對宇宙的基本認知，我們要了解時間和空間的起源是什麼？宇宙真正的樣子是什麼？宇宙有太多科學無法解釋的現象，於是科學家想出了暗物質和暗能量才能解釋許多不合理的現象。
最新的一個理論叫做「暗流」，引起很大的爭議，有人說這太粗糙，不可能是早期宇宙真正發生的事，我們以為我們知道的關於宇宙的一切是否都錯了？
</t>
    <phoneticPr fontId="2" type="noConversion"/>
  </si>
  <si>
    <t>宇宙結構,宇宙成因,理論天文物理,太陽系及行星起源</t>
    <phoneticPr fontId="2" type="noConversion"/>
  </si>
  <si>
    <t>太陽系的末日 
End of the Solar System</t>
    <phoneticPr fontId="2" type="noConversion"/>
  </si>
  <si>
    <t xml:space="preserve">我們的太陽是太陽系的中心，它提供世界光、熱和生命。但它的未來是什麼？科學家們觀察恆星尋找答案，他們看到了太陽系的末日。五十億年後，太陽重力的巨大拉力和核能燃燒的爆炸性推力會失去平衡，太陽變成紅巨星開始急速膨脹，使整個太陽系的溫度飆高，從內行星到外行星逐漸被太陽吞食，大約八十億年後，垂死恆星產生的「行星狀星雲」是夜空中最壯麗的天體，然後逐漸萎縮，從紅巨星萎縮成白矮星，大約地球大小，非常熱但是非常小。最後只能看到氣化的太陽系的殘骸，然後它散佈到太空中，太陽系結束。
</t>
    <phoneticPr fontId="2" type="noConversion"/>
  </si>
  <si>
    <t>天文物理,觀測天文學,宇宙物理學,宇宙射線</t>
    <phoneticPr fontId="2" type="noConversion"/>
  </si>
  <si>
    <t>前往宇宙最後的疆界？ 
Final Frontier? Horizon Guide to Universe</t>
    <phoneticPr fontId="2" type="noConversion"/>
  </si>
  <si>
    <t xml:space="preserve">了解宇宙，對人類而言，就像尋求自己的根源與生命的意義那般重要。隨著人類物理學探索宇宙的進展，萬物是什麼？一切有個開始嗎？時間在萬物存在之前繼續進行嗎？以及人人都好奇的問題──我們在宇宙中真的是孤單的嗎？自從牛頓力學能夠精確的預測物體的運動以來，人類終於來到宇宙中探索疆界，並且發現要在宇宙中順利運動，必須先了解宇宙中的時空構造會按照「廣義相對論」描述的，像交織的布料一般受周遭的「質量」影響而彎曲。
在宇宙中想要看到很遙遠的東西，與計算物體和我們之間的相對運動，都需要物理學家驚人的想像力。發射成功的哈伯望遠鏡，終於能搭配「杜普勒位移」觀察恆星發光的顏色，算出宇宙膨脹的速度，反推出宇宙的年齡。
</t>
    <phoneticPr fontId="2" type="noConversion"/>
  </si>
  <si>
    <t>實驗高能物理,天文觀測技術,高等天文觀測,高等天文物理</t>
    <phoneticPr fontId="2" type="noConversion"/>
  </si>
  <si>
    <t>人類與宇宙： 1. 從猿人到太空人 
Human Universe: 1. Apeman - Spaceman</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</si>
  <si>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
第一集簡介：人類的進化過程中，腦容量增加，從猿人類到太空人，布萊恩教授解釋人類從地面走向天空，宇宙如何扮演重要的角色。</t>
    <phoneticPr fontId="2" type="noConversion"/>
  </si>
  <si>
    <t>人類與宇宙： 2. 我們為什麼在這裡？ 
Human Universe: 2. Why Are We Here?</t>
    <phoneticPr fontId="2" type="noConversion"/>
  </si>
  <si>
    <t>第二集介紹：人類如何演化到超過地球上所有的生物？為何宇宙的規律看起來正好是創造人類所需要的？</t>
    <phoneticPr fontId="2" type="noConversion"/>
  </si>
  <si>
    <t>人類與宇宙： 3. 發現外星智慧生物？ 
Human Universe: 3. Are We Alone?</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</si>
  <si>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
第三集介紹：布萊恩教授研究人類在宇宙中的地位，並考慮外星智慧生物存在的可能性，人類是否可能發現他們？</t>
    <phoneticPr fontId="2" type="noConversion"/>
  </si>
  <si>
    <t>人類與宇宙：4. 我們在時空中的位置 
Human Universe: 4. A Place in Space and Time</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</si>
  <si>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第四集介紹：人類的文明早期，自認為是宇宙的中心。然而是什麼使人類如今發現自己在宇宙中的真正位置？</t>
    <phoneticPr fontId="2" type="noConversion"/>
  </si>
  <si>
    <t>人類與宇宙： 5.人類的未來是什麼？ 
Human Universe: 5. What is our Future?</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</si>
  <si>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第五章介紹：地球會毀滅嗎？如何預防地球毀滅？如果毀滅，該如何前往其他的星系？</t>
    <phoneticPr fontId="2" type="noConversion"/>
  </si>
  <si>
    <t>高等物理,天文物理,時空結構,黑洞</t>
    <phoneticPr fontId="2" type="noConversion"/>
  </si>
  <si>
    <t>史上首次黑洞吞噬實錄 
Swallowed by a Black Hole</t>
    <phoneticPr fontId="2" type="noConversion"/>
  </si>
  <si>
    <t>天文學家的最大夢想，就是有機會觀察物質掉入黑洞「事件視界」，並且能夠看見消失之前所發生的事。但是，這不是在地球上的實驗室裡能夠做到的事，唯一的希望是觀察宇宙裡的黑洞。天文學史上第一次，居然有一個超級龐大的黑洞被發現正準備吞食晚餐。有一個比地球大三倍的氣體雲，被它的引力抓住。全世界的天文學家們都在觀察，因為這一件天文學上的大事是觀測黑洞千載難逢的機會。本節目也是第一次真實呈現在觀眾面前的黑洞吞噬實錄。</t>
    <phoneticPr fontId="2" type="noConversion"/>
  </si>
  <si>
    <t>太陽風暴,太陽電漿物理,恆星形成,天文物理,恆星磁場</t>
    <phoneticPr fontId="2" type="noConversion"/>
  </si>
  <si>
    <t>太陽生命的秘密 
The Secret Life of the Sun</t>
    <phoneticPr fontId="2" type="noConversion"/>
  </si>
  <si>
    <t xml:space="preserve">古代天文學家早就發現太陽上有不明的黑斑，他們以為是行星經過時留下的影子…直到伽利略證實這真是太陽的不尋常之處：太陽黑子。如今，對頂尖太陽研究中心的科學家們而言，了解太陽奇妙的活動，與保護現代生活互相連結，維持網路、電力、通訊與溝通等等，都有可能在太陽電漿產生的高熱磁場，旋轉、扭曲、糾纏突然斷裂之後，噴發激烈的太陽風衝向地球，導致全面停擺；每當十一年周期，太陽活動的「極大期」即將來臨之際，天文學家追逐「日全蝕」興奮的拍攝難得肉眼可見的「日冕」，研究地球保護磁場的極光愛好者，用縮時攝影機記錄壯觀的綠色光暈，藉此鑑定太陽是否進入了極大期。
但是長期測量太陽黑子釋放的磁場，科學家們驚訝的發現，這些黑子並沒有隨著十一年的太陽週期增加或減少，而是持續的減少並減弱當中。三百五十年前導致泰晤士河完全冰凍的「小冰河期」謎題終於解開，太陽可能正在邁向更大型的活動極小期。少了太陽風暴的威脅，多了氣候變遷的危險，人類社會要如何適應呢？
</t>
    <phoneticPr fontId="2" type="noConversion"/>
  </si>
  <si>
    <t>從推翻古老愚昧的信仰，到歡慶宇宙學新知的發現，然後重新回歸宇宙起源的奧秘。本系列不只是解說恆星的一生，更是生命源起的故事。
在每一個時代中，新興的理論物理學家，往往被當成科學界的異端，直到新型理論興起，才證明了以往被唾棄的學者的正確性。「大爆炸」理論今天是科學正統，但並非一直都是這樣。「創造宇宙的事件」其實是革命性的想法。
恆星的誕生是宇宙裡最神奇的事件，需要有觸發這個過程的機會和機制。我們的太陽不只是太陽系的中心，還是太陽系的創造者。壯年時，太陽的活躍和善變，其實是對人類影響最大的特性。總有一天，太陽在臨終前會反過來傷害它照顧的行星。地球將消失在太陽裡，雖然紅巨星帶來絕滅，卻是另一次創造的開始。</t>
    <phoneticPr fontId="2" type="noConversion"/>
  </si>
  <si>
    <t>從推翻古老愚昧的信仰，到歡慶宇宙學新知的發現，然後重新回歸宇宙起源的奧秘。本系列不只是解說恆星的一生，更是生命源起的故事。
在每一個時代中，新興的理論物理學家，往往被當成科學界的異端，直到新型理論興起，才證明了以往被唾棄的學者的正確性。「大爆炸」理論今天是科學正統，但並非一直都是這樣。「創造宇宙的事件」其實是革命性的想法。
隨著質量的大小，恆星死亡時可能會形成白矮星、超新星、中子星、黑洞等。黑洞不只是代表恆星的死亡，也是第一批恆星誕生的關鍵。星雲為何是外太空恆星的育嬰室和墓園？星雲在創造恆星時，同時製造地球生物的基本組件？生命在地球上是從零開始的嗎？或者製造地球生物的基本組件是從太空中灑下來的。大約一百兆年後，製造新恆星的材料會用完，宇宙的光就會熄滅。</t>
    <phoneticPr fontId="2" type="noConversion"/>
  </si>
  <si>
    <t>科學家們用一座叫做「魔術」的顯微鏡找尋宇宙中最小的東西。我們進入原子，探索宇宙最遙不可及的領域，甚至，分裂原子核，挑戰我們對時空本質的了解。但是，物質的最小的構件是什麼？科學家利用大強子對撞機，打碎質子，但裡面的「夸克」還不是最小的，當然希格斯粒子(又稱上帝粒子)也不是。
有科學家提出「卜朗克長度」，理論上，它是物質最小的極限，有人臆測這是最小的程度，可能是自然定律的基礎點，它比夸克還小十億億倍。但是然後呢？又是一個宇宙出現了，畢竟在大爆炸之前，宇宙也只是一個極度微小的粒子。那麼，天啦！宇宙究竟有多小？</t>
    <phoneticPr fontId="2" type="noConversion"/>
  </si>
  <si>
    <t>很多人都知道宇宙很大，非常大！但究竟有多大？沒人說得清楚。今天，理論宇宙學家們想要畫出最新的宇宙地圖，可能嗎？全世界最先進的天文望遠鏡，也不過只能看見七十億光年內的宇宙，然而宇宙發展至今已經一百四十億年了，所謂「可觀測的宇宙」就是指七十億年前發出的光，這些微弱的光今天抵達了地球，所以我們才看的見。而大爆炸後，宇宙一直不斷的膨脹擴大，有一半以上的宇宙我們看不見，我們要如何才能畫出宇宙地圖？
那麼，宇宙只有一個嗎？不！不只一個而是無數個，無限的平行宇宙同時存在，我們為什麼看不見？科學家如何證明？這麼一來，宇宙究竟有多大？</t>
    <phoneticPr fontId="2" type="noConversion"/>
  </si>
  <si>
    <t>科技發展,未來趨勢,社會,就職</t>
    <phoneticPr fontId="2" type="noConversion"/>
  </si>
  <si>
    <t>關於未來你必需知道的十件事 
10 Things You Need to Know About the Future</t>
    <phoneticPr fontId="2" type="noConversion"/>
  </si>
  <si>
    <t xml:space="preserve">過去50年來，最常見的工作是職員和工人。今天則是客服，律師和老師。未來50年，世界會變成什麼樣子？我們會做什麼工作？我們周圍的世界會看到什麼樣的差異？ 本節目展示了10件你需要了解的未來事物。使用最新的科學發現和見解，探索了2050年我們的世界將會是什麼樣子。
</t>
    <phoneticPr fontId="2" type="noConversion"/>
  </si>
  <si>
    <t>科技發展,未來趨勢,社會議題,安全</t>
    <phoneticPr fontId="2" type="noConversion"/>
  </si>
  <si>
    <t xml:space="preserve">世界各大汽車廠和科技公司甚至谷歌、英特爾…都爭相投入大筆資金開發無人駕駛汽車，人們都看好它的未來。
人工智能AI的時代即將到來。事實上，自動駕駛汽車已經存在。這項技術將會帶來世界性的影響。但無人駕駛的人工智慧汽車如何看見和溝通？它真的在想什麼嗎？它有道德嗎？為了研究這種即將推動我們工作的複雜演算世界，本節目建造自己的無人駕駛汽車並遊覽矽谷。見證這項技術革命最先進的研究。  
</t>
    <phoneticPr fontId="2" type="noConversion"/>
  </si>
  <si>
    <t>複合材料,材料組成律,材料力學,新擬材料</t>
    <phoneticPr fontId="2" type="noConversion"/>
  </si>
  <si>
    <t xml:space="preserve">本節目講述材料世界的故事。現代人目睹材料科學的急遽發展。不論是飛航工業或太空爭霸，產品的進步通常是源自於工業、科學、技術的進步。本節目揭示現代材料有哪些突破，與這些材料創新如何影響了我們的日常生活和改變未來。
</t>
    <phoneticPr fontId="2" type="noConversion"/>
  </si>
  <si>
    <t>太空工程,機械工程,衛星導航與控制,衛星導航增強系統,無線通訊,訊號處理 , 強健分佈網路系統</t>
    <phoneticPr fontId="2" type="noConversion"/>
  </si>
  <si>
    <t>軌道上的衛星如何讓世界更美好 
In Orbit - How Satellites Rule Our World</t>
    <phoneticPr fontId="2" type="noConversion"/>
  </si>
  <si>
    <t xml:space="preserve">"現代生活中，衛星扮演的角色比人們想像的還要重要。衛星是太空計畫最重要的產品，也改變了世界。衛星每天服務您的衛星電視、衛星導航系統、計時系統、天氣紀錄。衛星也找出了被遺忘的城市、保護瀕臨絕種的物種、在戰爭中奪走生命、在自然災害中拯救生命。
目前有 500 個衛星在軌道上環繞地球，更別提數千個已停止使用的衛星，但我們總是視為理所當然。本節目主持人太空科學家瑪姬．亞桌安波考克博士必定改變您的看法。在這迷人的、平易近人的紀錄片從衛星的早期起源開始，帶領您一路走到今日巨大複雜的太空船。
</t>
    <phoneticPr fontId="2" type="noConversion"/>
  </si>
  <si>
    <t>化學,毒物,生物戰,恐怖主義,病毒</t>
    <phoneticPr fontId="2" type="noConversion"/>
  </si>
  <si>
    <t>機密的科學：生化武器 
Secret Science : Chemical and Biological Weapons</t>
    <phoneticPr fontId="2" type="noConversion"/>
  </si>
  <si>
    <t xml:space="preserve">一部關於專門從事化學和生物戰劑研發，以及打擊全球恐怖主義鬥爭的啟示性紀錄片。
這個絕密的軍事基構是在第一次世界大戰中建立起來的，以應對化學戰爭的可怕進展。它現在幫助世界對抗生化武器：如伊波拉病毒、沙林毒氣和全球恐怖主義。本節目首次揭開機密的科學研究基地，還探討了生化戰劑的爭議。聯合國為防止化學和生物戰爭做了那些規範？當敵人拒絕按“日內瓦公約”的規則行事時會發生什麼？
</t>
    <phoneticPr fontId="2" type="noConversion"/>
  </si>
  <si>
    <t>核能,高等物理,實驗宇宙學,原分子物理</t>
    <phoneticPr fontId="2" type="noConversion"/>
  </si>
  <si>
    <t>歐洲核物理研究中心CERN是世上最大的物理實驗室。科學家們在這裡發現許多被認為不存在的粒子，這有助於增進人類對宇宙的理解。物理學界以為上帝粒子希格斯波色子是最後有待發現的宇宙構成關鍵，但如今又有……
2016年，研究員們把「大強子對撞機」的能量開到最大，傳言說他們發現了新粒子，物理學又要發生革命了。本節目深入CERN追蹤報導，這是真的嗎？</t>
    <phoneticPr fontId="2" type="noConversion"/>
  </si>
  <si>
    <t>宇宙結構,宇宙成因,高等物理,理論天文物理</t>
    <phoneticPr fontId="2" type="noConversion"/>
  </si>
  <si>
    <t>宇宙曙光：創世的真正時刻 
Cosmic Dawn：The Real Moment of Creation</t>
    <phoneticPr fontId="2" type="noConversion"/>
  </si>
  <si>
    <t xml:space="preserve">最初，宇宙很令人失望，大爆炸後幾百萬年真的很乏味，它只是一鍋「原始湯」， 大爆炸不是創世的時刻，真正的創世時刻是一億年之後，那是神奇，超自然的時刻，「宇宙曙光」宇宙的第一道光出現，第一批恆星誕生，宇宙史上第一次，它變得有趣了。
第一批恆星是「巨星」，它們也比太陽熱20倍，它們發出紫外藍光，比太陽亮一千萬倍，但是壽命很短，只有幾百萬年就燒光爆炸了，然後形成第二代恆星， 於是開始了恆星循環的過程，大約生和死一千世代之後，我們的太陽形成了。
今天，我們當然看不到宇宙曙光，但是科學家卻想盡辦法從太空深處找出非常微弱的曙光證據，他們怎麼找到的？
</t>
    <phoneticPr fontId="2" type="noConversion"/>
  </si>
  <si>
    <t>訊號與系統,數位訊號,通訊原理,航太工業,衛星追蹤</t>
    <phoneticPr fontId="2" type="noConversion"/>
  </si>
  <si>
    <t>世紀大搜尋 - 失蹤的馬航 MH370
Where is Flight MH370?</t>
    <phoneticPr fontId="2" type="noConversion"/>
  </si>
  <si>
    <t xml:space="preserve">雷達顯示馬航 MH370 從南海消失，最後衛星公司發現飛機在南印度洋上停止飛行，家屬和全世界都需要知道飛機到底去哪裡了。這是人類史上最具挑戰性的搜尋行動，搜尋團隊由26國組成。
本片訪問最關鍵的幾國搜尋指揮官，了解尋找黑盒子的幾種方法和科技。並訪問科學家，研究未來如何能讓飛機「不再失蹤」？能否將飛行資料即時傳輸，將來不必尋找黑盒子就可知道飛機行蹤？
</t>
    <phoneticPr fontId="2" type="noConversion"/>
  </si>
  <si>
    <t>航空管理,航太科技,管理學</t>
    <phoneticPr fontId="2" type="noConversion"/>
  </si>
  <si>
    <t xml:space="preserve">在旅客出發的地點，航空公司必須將高達百萬人次的乘客，與他們的行李送上天空。飛機所飛行的高空，最大的環境特徵是氣溫極低。行李可以忍受低溫、低壓，乘客可不行；航空科技如何辦到在高空打造適合人較長時間生活的空間呢？歡迎欣賞本集節目，您看待飛行旅行的眼光將大為不同。
</t>
    <phoneticPr fontId="2" type="noConversion"/>
  </si>
  <si>
    <t>在天上飛行很危險，因為在天上不容易有方向感，更沒有路標，但是飛機的失事率與交通事故相比低許多；那是因為對航空事業而言，規劃遍布全球、絕對安全的飛航網路很重要，許多最聰明的點子投注其中。如何管理飛機的路線，使它們順利抵達目的地？機場的航道有限，管理起飛與降落是棘手的問題，機場塔台與機師如何保持溝通順暢呢？</t>
    <phoneticPr fontId="2" type="noConversion"/>
  </si>
  <si>
    <t>即將抵達目的地了，東西從天上掉下來時的衝擊力破壞性很強，使飛機安全地落地，並且使乘客感覺舒適，真的是一大工程挑戰。然而在亞特蘭大起降十分繁忙的機場中，在飛行的旺季，控制塔台有時必須每天安排一千架班機降落；而時不時發生的意外降落或者迫降，代表機場中必須隨時有人員待命。飛機降落是不得急躁進行的事，讓我們一窺其中的驚人管理秘訣。</t>
    <phoneticPr fontId="2" type="noConversion"/>
  </si>
  <si>
    <t>機械設計,機電整合,精密傳動,應用力學,科技研發</t>
    <phoneticPr fontId="2" type="noConversion"/>
  </si>
  <si>
    <t xml:space="preserve">歡迎來到令人驚訝的汽車工廠，每隔68秒打造一台車的工業技術，是如何計算出製造時間，達成最高效率的呢？本集節目將參訪為於英國牛津的迷你工廠，訪問天才工程師，管理精密機械的一切，二十四小時左右就能誕生一台車；他們如何確保所有車都能正常上路？
</t>
    <phoneticPr fontId="2" type="noConversion"/>
  </si>
  <si>
    <t>大車廠製造汽車新科技（二） Building Cars Episode 2</t>
    <phoneticPr fontId="2" type="noConversion"/>
  </si>
  <si>
    <t xml:space="preserve">忙碌、令人眼花撩亂的機械手臂解除英國工業已經沒落的謠言。重視環保的挪威，新型電子車正風靡；經典車給了推陳出新的奇妙車種什麼靈感呢？本集節目將真實看見汽車組裝的過程。許多歷經幾十年的經典車款，給了今日的汽車製造業豐富的遺產。
</t>
    <phoneticPr fontId="2" type="noConversion"/>
  </si>
  <si>
    <t xml:space="preserve">英國最大的汽車工廠非常熱鬧，生產線就像繁忙的火車交通一樣不容誤點；有時出錯了，生產過程就像亂麻一般難以找出癥結。因此重要的汽車工廠擁抱日本管理學中的「改善」哲學。接著探索如何找出大量生產汽車座椅的好方法，發現會自己導航，不用駕駛的車。
</t>
    <phoneticPr fontId="2" type="noConversion"/>
  </si>
  <si>
    <t>機械與能源工程,地質學,環保,永續經營</t>
    <phoneticPr fontId="2" type="noConversion"/>
  </si>
  <si>
    <t>壓裂頁岩氣：新能源熱潮 
Fracking: The New Energy Rush</t>
    <phoneticPr fontId="2" type="noConversion"/>
  </si>
  <si>
    <t xml:space="preserve">便宜豐沛的能源誰不想要？以往「頁岩氣」不容易開採，但「水力壓裂」或「壓裂」法，使開採變得可能。便宜的能源使許多工業復興，礦主或地主也獲益。但不是社區裡的每個人都能獲益。隱藏的環保和致病風險，也令許多人憂慮。
因為壓裂是新技術，使用的化學物質是專利，所以能源公司隱瞞這些資料。醫生被迫簽下保密條款，不能告訴任何人壓裂所用的化學物質為何，因此無法調查是否還有其他人也暴露在風險中。壓裂技術致病的人獲得賠償後，為何不被允許談壓裂？「氣井失敗」是否污染了地下水？為何天然氣井周圍一公里內的水源含甲烷量比平均高17倍？在未來的再生能源變得便宜豐沛之前，為了便宜的壓裂頁岩氣，人類願意付出多大的環境與健康的風險？
</t>
    <phoneticPr fontId="2" type="noConversion"/>
  </si>
  <si>
    <t>物理學走到盡頭了嗎？ 
In Search of the Dark: The End of Physics？</t>
    <phoneticPr fontId="2" type="noConversion"/>
  </si>
  <si>
    <t xml:space="preserve">宇宙中足足有百分之九十六的物質是我們不了解的，我們抬頭看天空中的東西，很多科學無法解釋；它們被統稱為暗物質和暗能量，而這只是連科學家自己都不懂的名稱。
科學家希望藉著捕捉暗物質，能夠找到失落的拼圖，最終建立貫穿巨觀與微觀世界的「大一統」物理理論。從瑞士的大強子對撞機到智利的大型綜合巡天望遠鏡，期望能捕捉暗物質的科學家將為我們解說，暗物質理論的失敗與成功對物理的將來意味著什麼。
</t>
    <phoneticPr fontId="2" type="noConversion"/>
  </si>
  <si>
    <t>能源系統,核子工程,能源管理</t>
    <phoneticPr fontId="2" type="noConversion"/>
  </si>
  <si>
    <t xml:space="preserve">「賽拉費爾德」工業區是英國核子發展的重鎮，本節目將從這裡開始訴說核子世代的故事。從世界第一部商業用核子反應器，到第一座核分裂材料回收再利用設施，這裡的一切見證了「核能」的榮耀與爭議，以及六十年來，人類為了尋找無止盡的能源付出的努力。
今天，令人聞之色變的核廢料有解決的辦法嗎？什麼是半衰期？我們為什麼要把它留給下一代？這是核子時代的故事，當初倉促開發核武和核能，人們沒有考慮到未來，它好像成功了，但今天開始出現裂縫，外洩和火災排放致命的放射性到空氣和海裡，世界應該如何因應？
</t>
    <phoneticPr fontId="2" type="noConversion"/>
  </si>
  <si>
    <t>量子力學,高等物理,理論天文物理,相對論</t>
    <phoneticPr fontId="2" type="noConversion"/>
  </si>
  <si>
    <t xml:space="preserve">愛因斯坦的廣義相對論奠定了至今為止的物理學基礎。但是相對論問世後一百年的今天，暗能量的存在似乎挑戰大家的認知。這個神秘的宇宙力量佔宇宙的96%，不但使宇宙擴張，還加速它的擴張。問題是它無法被觀察，因此也沒人知道它究竟是什麼。
今天我們需要一個新的愛因斯坦，一個對宇宙有好奇心、有大構想、能為宇宙運作提供一個合理解釋的愛因斯坦，他可能是你嗎？
</t>
    <phoneticPr fontId="2" type="noConversion"/>
  </si>
  <si>
    <t>金屬材料性質,材料力學,材料之機械與物理性質</t>
    <phoneticPr fontId="2" type="noConversion"/>
  </si>
  <si>
    <t>「材料科學」如何推動文明發展： 1.金屬 
Secret Life of Materials: 1. Metals</t>
    <phoneticPr fontId="2" type="noConversion"/>
  </si>
  <si>
    <t>馬克介紹冶金學的歷史，這是人類從青銅器時代，一路來到太空時代，並且邁向未來的故事。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</si>
  <si>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複合材料,材料力學,新擬材料,表面化學</t>
    <phoneticPr fontId="2" type="noConversion"/>
  </si>
  <si>
    <t>「材料科學」如何推動文明發展： 2.塑膠 
Secret Life of Materials: 2. Plastics</t>
    <phoneticPr fontId="2" type="noConversion"/>
  </si>
  <si>
    <t xml:space="preserve"> 塑膠模仿大自然，也改進了大自然，將原本奢華高不可及的生活，成為平民大眾都可以享受的生活。塑膠開創了大量生產的時代，將來塑膠也會成為人體內修復、重建的重要成分。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</si>
  <si>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陶瓷材料,結構陶瓷,材料力學,複合材料</t>
    <phoneticPr fontId="2" type="noConversion"/>
  </si>
  <si>
    <t>「材料科學」如何推動文明發展： 3.陶瓷 
Secret Life of Materials: 3. Ceramics</t>
    <phoneticPr fontId="2" type="noConversion"/>
  </si>
  <si>
    <t xml:space="preserve"> 黏土、沙和岩石如何變成陶器、玻璃和水泥？這些材料，看似平凡，卻是人類建造城市、改變觀點和溝通的基礎。陶瓷有許多不為人知的特點，玻璃極致的透明也有其原理，水泥在數百年歷史中不斷發展出新的化學混合物，還有，陶瓷的導電能力對城市未來的能源政策有何啟發？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</si>
  <si>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熱傳流體力學,科技研發,都市規劃,熱流分析,機械設計製造,建築設計</t>
    <phoneticPr fontId="2" type="noConversion"/>
  </si>
  <si>
    <t>生活發明大解密：第一集「乾淨」 How We Got to Now: 1. Clean</t>
    <phoneticPr fontId="2" type="noConversion"/>
  </si>
  <si>
    <t xml:space="preserve">早期，都市的街道堆滿垃圾和廢棄物，廚廁的汙水橫行，造成各種傳染病流行，是誰開創了下水道？哪一個城市率先清理垃圾、整理市容？污水處理廠是怎麼來的？是誰發現霍亂是透過水傳染的？讓當局重視公共用水的安全，因而在水中加氯？漂白劑的大企業商機形成，在大量的商業廣告贊助下，各式連續劇興盛。因為乾淨，人們希望在城市居住，大城市越加擁擠。
</t>
    <phoneticPr fontId="2" type="noConversion"/>
  </si>
  <si>
    <t>環境規劃,都市設計,土木工程,科技研發,計時器</t>
    <phoneticPr fontId="2" type="noConversion"/>
  </si>
  <si>
    <t>在潛艇上工作和生活的人，他們的一天只有十八小時而不是二十四小時。幾千年來，人們日出而作，日落而息，計時的概念非常鬆懈。據說在1583年，伽利略19歲時，發現祭壇燈來回擺動的時間相同，鐘擺成為第一個測量時間的工具。一百年後，航海的「精密時計」發明了，人類更能掌控海洋。英國鐘錶製造業被提升到製造更大，更複雜的蒸汽機和織布機，造成工業革命。全世界都需要用同一時間，飛機、鐵路、貿易，格林威治標準時間產生。我們現在怎麼定義一秒鐘？不受干擾的銫原子振動周期一秒鐘是91億9千263萬1770次。精準的計時讓我們可以測量浩瀚的宇宙和古物的年齡。</t>
    <phoneticPr fontId="2" type="noConversion"/>
  </si>
  <si>
    <t>機械設計製造,光學理論,光電工程,鏡片,透鏡設計</t>
    <phoneticPr fontId="2" type="noConversion"/>
  </si>
  <si>
    <t>幾千年前，我們的祖先發現把沙加熱到極高溫，就會出現玻璃。14世紀初，有人嘗試做最清澈的玻璃，這是現代玻璃的誕生。透明無色的玻璃推動了科學革命，除了水杯、器皿、吊燈或花瓶，更改變了我們看世界的方式，眼鏡普及之後，為因應需求，印刷機發明了。放大鏡、望遠鏡、顯微鏡、鏡頭、照像機，然後電影、電視誕生。太空科技把人類登月的影像同步傳回地球。今天，地球上最大的光學望遠鏡幫助科學家解開宇宙的奧秘。玻璃光纖幫助網際網路傳送。大量資訊，玻璃讓我們跟別人分享視覺。</t>
    <phoneticPr fontId="2" type="noConversion"/>
  </si>
  <si>
    <t>照明設計,機械設計製造,光學理論,光電工程,電燈</t>
    <phoneticPr fontId="2" type="noConversion"/>
  </si>
  <si>
    <t xml:space="preserve">我們製造蠟燭已經幾千年，它是最簡單的人造光源。鯨魚的鯨腦燈和蠟燭不但沒有臭味而且比傳統的蠟燭亮一倍。更亮、更方便的人造光源令人著迷，照像用的鎂粉閃光槍出現，然後電燈泡發明了，街燈照亮夜晚，改善治安。泛光燈和聚光燈照亮形狀不規則的球場周圍，讓球賽可以在晚上舉行。
霓虹燈照亮招牌，吸引目光，同時也妝扮了城市。雷射的創新，掃瞄條碼，閱讀產品的資訊。雷射的光脈衝傳輸也轉變了全球通訊系統。有一天，希望我們使雷射系統，創造的核融合能源。
</t>
    <phoneticPr fontId="2" type="noConversion"/>
  </si>
  <si>
    <t>低溫,機械設計製造,家電設計製造</t>
    <phoneticPr fontId="2" type="noConversion"/>
  </si>
  <si>
    <t xml:space="preserve">200年前，有人突發奇想把新英格蘭的湖冰切塊，用船運到熱的地方，供上等家庭儲存到夏天時，製作冰淇淋、冷凍飲料以及保存食物，因為溶化，所以失敗了。在最熱的季節，人們想要用冰塊保持生活舒適，預防食物腐敗，冷卻的概念產生了 ，在1600年代，美國第一個製造冰塊的機械冰箱誕生，人工冷卻開始造福人類。人工製冰大發利市。冰箱讓美國家庭趨之若鶩。冷凍食品可以放幾星期，甚至幾個月，讓全世界都能吃到生鮮食物。今天急速冷凍讓我們冷凍精子，卵子和胚胎，創造幾百萬個新的人類生命。空調讓家庭、戲院、百貨公司、公共場所涼爽，改變人類居住環境。
</t>
    <phoneticPr fontId="2" type="noConversion"/>
  </si>
  <si>
    <t>機械設計製造,電子元件,超音波,聲音</t>
    <phoneticPr fontId="2" type="noConversion"/>
  </si>
  <si>
    <t>機械設計,國防科技,船艦設計,科技研發</t>
    <phoneticPr fontId="2" type="noConversion"/>
  </si>
  <si>
    <t>尖端機械工程： 1.核子潛艇 
Voyages of Construction: 1. A Nuclear Submarine</t>
    <phoneticPr fontId="2" type="noConversion"/>
  </si>
  <si>
    <t>核子潛艇25年的服役期間都不必再加添燃料。即使潛航全球一周，也完全不必浮出水面。第一艘機敏級核子潛艇是由英國保全與國防科技廠商BAE系統公司手工打造，測試成功並舉辦下水典禮。</t>
    <phoneticPr fontId="2" type="noConversion"/>
  </si>
  <si>
    <t>尖端機械工程： 2.噴射機引擎 
Voyages of Construction: 2. Jumbo Jet Engine</t>
    <phoneticPr fontId="2" type="noConversion"/>
  </si>
  <si>
    <t>勞斯萊斯公司不只製造汽車，更會製造全球最複雜、強大的噴射機引擎。本片訪問勞斯萊斯最大的工廠，其中雇用11,000名員工。這些人的傑作品掌握了我們的生命安全，並確保飛機在空中正常飛行。同時，勞斯萊斯也不斷創新，研發更大、更環保、更安靜的飛機。</t>
    <phoneticPr fontId="2" type="noConversion"/>
  </si>
  <si>
    <t>國防科技,精密科技</t>
    <phoneticPr fontId="2" type="noConversion"/>
  </si>
  <si>
    <t>尖端機械工程： 3.國防機密工程師 
Voyages of Construction: 3. Britain's Secret Engineers</t>
    <phoneticPr fontId="2" type="noConversion"/>
  </si>
  <si>
    <t>如果要打造英國國防科技的最高機密設備，就要找奎埃帝克公司（QinetiQ）。本片訪問奎埃帝克，看它如何將軍事機密科技轉變成民用渦輪。用電腦動畫解釋每個專案的原理和應用，本片帶您一窺軍事工業如何造福一般大眾。</t>
    <phoneticPr fontId="2" type="noConversion"/>
  </si>
  <si>
    <t>動力科學,工程,熱機,熱引擎,工程</t>
    <phoneticPr fontId="2" type="noConversion"/>
  </si>
  <si>
    <t>影響現代生活的發明天才： 第一集：動力 
The Genius of Invention: 1. Power</t>
    <phoneticPr fontId="2" type="noConversion"/>
  </si>
  <si>
    <t>發明跟社會改革有緊密的關係。革新改變人們的思想和行為，這些改變來得非常快。以往工程師和發明家對於增進效率的執迷和欣賞，想要改善事物的熱情，降低成本的決心，是發明的驅動力。但如今，如何做出更加節能、更對地球友善的發明，省材料，耐久的發明才是潮流。
本節目介紹我們如何學會生產動力，以及控制和消費它。關鍵的發明是：大氣式蒸汽機、發電機、蒸汽渦輪機。</t>
    <phoneticPr fontId="2" type="noConversion"/>
  </si>
  <si>
    <t>蒸汽引擎,內燃機,噴射引擎,航太科技,機械與能源</t>
    <phoneticPr fontId="2" type="noConversion"/>
  </si>
  <si>
    <t>影響現代生活的發明天才： 第二集：速度 
The Genius of Invention: 2. Speed</t>
    <phoneticPr fontId="2" type="noConversion"/>
  </si>
  <si>
    <t>本節目介紹轉變「我們跟時空的關係」的三種重要發明。共同原則是將化學能量轉換成向前的運動。關鍵的發明是：蒸汽火車頭、內燃機引擎、噴射引擎。</t>
    <phoneticPr fontId="2" type="noConversion"/>
  </si>
  <si>
    <t>訊號與系統,通訊,資訊科技</t>
    <phoneticPr fontId="2" type="noConversion"/>
  </si>
  <si>
    <t>影響現代生活的發明天才： 第三集：通訊 
The Genius of Invention: 3. Communication</t>
    <phoneticPr fontId="2" type="noConversion"/>
  </si>
  <si>
    <t>本節目探索：因為人們對社交接觸的慾望而誕生的發明：電報、電話、無線通訊。這都是用電磁的神奇力量，傳送訊息到遙遠的地方，並深遠的改變了我們跟時空的關係，最重要的是改變了跟彼此的關係，但是它真的減少寂寞和孤獨嗎？</t>
    <phoneticPr fontId="2" type="noConversion"/>
  </si>
  <si>
    <t>數位影像,攝影術,影像科技</t>
    <phoneticPr fontId="2" type="noConversion"/>
  </si>
  <si>
    <t>影響現代生活的發明天才： 第四集：視覺影像 
The Genius of Invention: 4. Visual Image</t>
    <phoneticPr fontId="2" type="noConversion"/>
  </si>
  <si>
    <t>本節目介紹三種關鍵發明：碘化銀紙攝影術、電影攝影術、電子電視。使世界發生革命的新發明可能引發道德恐慌，就像剛出現蒸汽機時，有人以為他們的頭會爆炸…。同理，因為視覺影像可以吸引，震撼和感動觀眾…，因此當局已經不能再忽視，影音的審查制度開始。</t>
    <phoneticPr fontId="2" type="noConversion"/>
  </si>
  <si>
    <t>衝擊力學,工業工程與管理,人因工程,意外傷害,車禍避免,交通事故</t>
    <phoneticPr fontId="2" type="noConversion"/>
  </si>
  <si>
    <t>車禍！增加存活率的創新科技 
Surviving a Car Crash</t>
    <phoneticPr fontId="2" type="noConversion"/>
  </si>
  <si>
    <t xml:space="preserve">全球每年有一百多萬人在公路上死亡，科學家希望改變這一點，將來不會有人死於車禍，因為將來不會出車禍。
我們現在進入研究和設計的新時代，不只是用汽車試驗，還用人體試驗，在醫學方面的創新，工程學甚至運動學上創新，希望會使致命車禍成為過去的事。
</t>
    <phoneticPr fontId="2" type="noConversion"/>
  </si>
  <si>
    <t>數位安全,駭客</t>
    <phoneticPr fontId="2" type="noConversion"/>
  </si>
  <si>
    <t>網路攻擊的內幕 
Cyber Attack – The Inside Story</t>
    <phoneticPr fontId="2" type="noConversion"/>
  </si>
  <si>
    <t>2017年5月12日，英國國民健康署NHS遭受了一場毀滅性的網絡攻擊。本節目調查了NHS史上最具挑戰性的日子之一。預約系統，病理學實驗室，X射線，甚至CT磁振造影掃描儀都被感染 - 不僅僅是數據，還有患者的生命危險。所有受感染機器上的數據都被鎖定，只有駭客才能解鎖它。而且，如果贖金沒有支付，駭客威脅要永遠鎖定它 - 永遠。為什麼勒索軟體的幕後黑手都要求用比特幣支付贖金？因為它讓你無法追查，但是，比特幣有一個有一個設計弱點，終於被破解…</t>
    <phoneticPr fontId="2" type="noConversion"/>
  </si>
  <si>
    <t>人工智慧,數位科技,人機合一</t>
    <phoneticPr fontId="2" type="noConversion"/>
  </si>
  <si>
    <t>人類自古以來夢想著永生，而現代醫學再怎麼追求長生不老，也不可能真的達成永生，於是現代資訊科技成了夢想永生者求助的對象，並介入了人類的演化，甚至終極命運。神經科學家、機器人發明者與人工智慧研究者，都參與了這項偉大、驚人的追尋。</t>
    <phoneticPr fontId="2" type="noConversion"/>
  </si>
  <si>
    <t>網路安全,電子媒體,社群媒體</t>
    <phoneticPr fontId="2" type="noConversion"/>
  </si>
  <si>
    <t xml:space="preserve">暗網(Dark Web)是秘密的線上空間，允許使用者完全匿名。當線上監視不斷增加，這個虛擬世界逐漸受到歡迎。
某些人認為，這是罪犯運作的空間，在其中可以買到非法毒品和信用卡個資。其他人認為，這是避風港，不受政府控制和任何審查制度掌控。本片帶您前往暗網，與積極拯救網際網路的科學家、工程師和程式員對話。"
</t>
    <phoneticPr fontId="2" type="noConversion"/>
  </si>
  <si>
    <t>未來科技,科學展望,創意</t>
    <phoneticPr fontId="2" type="noConversion"/>
  </si>
  <si>
    <t>未來科技新視角 
Tomorrow's World</t>
    <phoneticPr fontId="2" type="noConversion"/>
  </si>
  <si>
    <t>過去150年來發明的飛機，火箭到智慧型手機都很非凡，而且發明的速度沒有放慢的跡象。今天任何人都可以在世界的任何地方創新。谷歌，史丹福大學的兩個學生寫的一個很簡單的演算法，現在是幾十億美金的大企業。大自然用幾十億年達到神奇的解決方案，但是發明家們企圖把幾十億年壓縮成幾個月，製造出真正有用的東西。
人類未來最重要的四個科學領域是哪些？太空、奈米科技、生物科技和能源。本節目將帶您了解發明的本身，什麼東西啟發他們？他們如何推動他們的概念，而最後做出破天荒的發明？在高度專門化的今日，科學家和技術專家必須合作才能創造新一代的發明。而且大膽的遠見以及實現它的驅策力有時候是發明的最重要部份。專心一致的個人團隊可以做到以前只有政府才能做的事。</t>
    <phoneticPr fontId="2" type="noConversion"/>
  </si>
  <si>
    <t>程式設計,人機介面</t>
    <phoneticPr fontId="2" type="noConversion"/>
  </si>
  <si>
    <t xml:space="preserve">機器人越來越聰明，它們開始做顯然是人類做的事，它們會學習，而且在發展一種語言，我們聽不懂的語言。
「水平思考」的電腦下西洋棋打敗過人腦，但最新型的電腦機器人電腦已經開始進行「多維方式」的思考了，它們會複製我們智慧，它們已經不只是機器，而是有潛力成為我們的競爭者，甚至我們的主人。
本節目要帶觀眾去看一看最新的機器人，它們不但會創造自己的語言，甚至會展開自己的進化，人類有可能被取代嗎？
</t>
    <phoneticPr fontId="2" type="noConversion"/>
  </si>
  <si>
    <t xml:space="preserve">今天，許多頂尖的數學家、物理學家與解碼專家齊聚一堂，共同抵抗比核子武器更可能會毀滅世界的危險人物：「駭客」。在現代社會中，大至交通運輸、水電能源、政府機構，小至一個人的數位生活、身家財產、身分與工作相關的重要資料，可能都會因為駭客而遭到徹底破壞。但在這個政府機關、犯罪集團與普通民眾人人平等的虛擬世界裡，正在進行一場高等數學與心理學的賽跑，當病毒程式Stuxnet 駭進伊朗核電廠之後，才真正展開。這個乍看之下雜亂無章的小程式，居然能發動罕見的「零時差攻擊」，傳輸舊的正常紀錄欺騙工廠操作人員。
數學家們積極尋找無法破解的最大「半質數」做為密碼金鑰的根基，更有物理學家提出「量子位元」的概念，將原本電腦數位的0與1之間的可能解答，擴展到無限，做出運算功率超強的量子電腦。但根據專家的實際案例研究，再強的駭客防範科技，都很難防範操控人員自己的疏忽。科技始終挫敗於人性，但是連人性都能克服的「終極密碼」，真的找得到嗎？
</t>
    <phoneticPr fontId="2" type="noConversion"/>
  </si>
  <si>
    <t>全球媒體市場,傳播政策,電子媒體,數位匯流</t>
    <phoneticPr fontId="2" type="noConversion"/>
  </si>
  <si>
    <t xml:space="preserve">在洛杉磯，一項非凡的實驗正在進行，警方想在犯罪發生前便能預測出來。在倫敦，一位科學家相信他找到了運用數學賺錢的秘訣。在南非，一位天文學家聆聽每一顆恒星的信號，為整個宇宙編列「星表」。
在現代醫學中，構成人類基因圖譜的三十億對基因資訊，有助於診斷並治療疾病。運用資料的潛能無可限量。
今天，每次我們打電話、發短信、搜尋、旅行、購物…我們都在增加新資料。資料革命變得更加個人化，資訊業者把資料的數據運用在各個行業和領域中，來預測未來的趨勢，今天，全球已進入一個大數據的時代。 
</t>
    <phoneticPr fontId="2" type="noConversion"/>
  </si>
  <si>
    <t>數學教育,科學教育,應用數學</t>
    <phoneticPr fontId="2" type="noConversion"/>
  </si>
  <si>
    <t xml:space="preserve">在各行各業中均離不開數學這個東西，但數學卻是許多人成績最差的學科，亞倫戴維斯就是如此。他是一名得獎的喜劇演員，周末都會看足球比賽及上酒館消遣。對他而言，數學令人討厭、無聊，喜歡數學的人的人際關係都不好。而對牛津大學數學教授馬庫斯．桑托伊而言，數學是地球上最刺激最有創意的東西。他熱中於與大眾分享自己對數學的喜愛。馬庫斯是否能在兩週內讓亞倫像數學家般地思考？
</t>
    <phoneticPr fontId="2" type="noConversion"/>
  </si>
  <si>
    <t xml:space="preserve">人們在做重要決定時往往會失誤；要是這時候腦中會自行運算簡單的數學方程式，那就方便多了。但是數學方程式真的能幫你解決所有的生活中的問題，讓複雜的事件變簡單嗎？加特桑丹是當代哲學家、作家與兼任數學家，特別受邀擔任本節目主持人，並說明您不必是數學大師把所有人生問題當放入複雜的數學中計算，其實只要「簡單」方程式，您從單身酒吧到吵架離婚，都能把一切決定的利弊得失弄得清清楚楚。
</t>
    <phoneticPr fontId="2" type="noConversion"/>
  </si>
  <si>
    <t>科學計算,數值分析,機率,統計,數學物理</t>
    <phoneticPr fontId="2" type="noConversion"/>
  </si>
  <si>
    <t>量測一直被當作是理所當然的事情。試想：有一個世界無法量測，沒有距離、沒有時間、沒有重量、沒有質量，那麼就無法描述任何東西的長相、位置或東西跟任何事物的關係。量測的系統幫助我們瞭解地球如何繞太陽公轉，時間如何前進。喜劇演員亞倫戴維斯想要問：一條繩子有多長？卻發現為了回答這個聽來簡單的問題，需要透過宇宙的基本本質來展開深奧的數學、物理學和量子力學的旅程。</t>
    <phoneticPr fontId="2" type="noConversion"/>
  </si>
  <si>
    <t>數論,拓樸學,代數幾何,高等數學,微積分</t>
    <phoneticPr fontId="2" type="noConversion"/>
  </si>
  <si>
    <t>本節目講述「無限」。這是比時間更古老、比宇宙更大、比小說更奇怪的概念。從您學會數數字開始，理論上您可以永遠不斷得數下去。但是，您因此進入了似是而非的世界，「無限」是無可比擬的。數學家已經發現了無限的無限。本節目帶您進入深奧的「無限」世界，調查無限所蘊含的一切。</t>
    <phoneticPr fontId="2" type="noConversion"/>
  </si>
  <si>
    <t>拓樸學,機率,統計,微分方程,數論</t>
    <phoneticPr fontId="2" type="noConversion"/>
  </si>
  <si>
    <t>法國數學家龐加萊在 1889 年發現太陽系並不穩定，他的數學理論在今天被稱為「蝴蝶效應」；同一時期俄國數學家李亞普諾夫的研究開啟現代的「引爆點」理論。本節目檢視數學在過去40年裡，完全改變了我們對人類生活的世界的基本性質之理解。</t>
    <phoneticPr fontId="2" type="noConversion"/>
  </si>
  <si>
    <t>物理,聲波,波與波長</t>
    <phoneticPr fontId="2" type="noConversion"/>
  </si>
  <si>
    <t>聲波：物理學的交響曲（上） 
Sound Waves – The Symphony of Physics, ep.1</t>
    <phoneticPr fontId="2" type="noConversion"/>
  </si>
  <si>
    <t xml:space="preserve">聲音世界的引人入勝之旅，揭開聲音的物理學告訴我們這個世界以及它的運作原理。科學家揭示了數學波形的mi氣，它們結合在一起創造出每一種聲音。
探索聲音可以解鎖的秘密，從宇宙結構到動物跨越數千英里的溝通方式。節目包含壯觀的影像，驚人的實驗和世界上最引人注目的聲音，它是宇宙最神奇現象之一的最終指南。
第一集：Making Sound  為什麼會出現聲音
第二集：Using Sound  科學如何利用聲音
</t>
    <phoneticPr fontId="2" type="noConversion"/>
  </si>
  <si>
    <t>聲波：物理學的交響曲（下） 
Sound Waves – The Symphony of Physics, ep.2</t>
    <phoneticPr fontId="2" type="noConversion"/>
  </si>
  <si>
    <t>量子力學,相對論,非線性物理,數學物理</t>
    <phoneticPr fontId="2" type="noConversion"/>
  </si>
  <si>
    <t xml:space="preserve">"何謂「現實」？宇宙由什麼構成，如何作用？理論物理學家李奧納多．蘇斯金德（Leonard Susskind），諾貝爾獎得主法蘭克．維爾切克（Frank Wilczek），宇宙學家馬克斯．泰格馬克（Max Tegmark），量子力學家賽斯．羅依（Seth Lloyd），粒子物理學家羅勃．羅澤爾（Rob Roser）等科學家，敘述他們對現實的驚人看法。現實也許龐大、美麗、超級複雜，但瞭解現實的本質是人類亙古以來重要的探索之一。現實是一個奇異的世界，充滿未開發的疆界、變換無窮的矛盾、色彩鮮明的幻影。
"
</t>
    <phoneticPr fontId="2" type="noConversion"/>
  </si>
  <si>
    <t>普及科學,健康,人體,生理學</t>
    <phoneticPr fontId="2" type="noConversion"/>
  </si>
  <si>
    <t>你一定要知道的科學（第一季）： 1.人體奧祕 
Things You Need to Know About Science, Series 1: 1. About the Body</t>
    <phoneticPr fontId="2" type="noConversion"/>
  </si>
  <si>
    <t>你小時候也許曾經疑惑過這個問題──奶奶的下巴怎麼會跑到我身上？為什麼人會宿醉？過了一千年之後，人類看起來還是跟現在一樣嗎？本節目要用新奇有趣，而且又有科學根據的小動畫，來讓您輕鬆了解這些問題的答案，而且這些答案可能會嚇你一跳。</t>
    <phoneticPr fontId="2" type="noConversion"/>
  </si>
  <si>
    <t>普及科學,天文學,天文物理,宇宙</t>
    <phoneticPr fontId="2" type="noConversion"/>
  </si>
  <si>
    <t>你一定要知道的科學（第一季）： 2.宇宙奧祕 
Things You Need to Know About Science series 1: 2. About the Universe</t>
    <phoneticPr fontId="2" type="noConversion"/>
  </si>
  <si>
    <t>也許你從小開始就對天空感到好奇。我們將邀請大家來一趟宇宙之旅，用新奇有趣的動畫，弄懂白矮星、黑洞，與其他許多新奇的天文現象是怎麼來的。這些動畫清楚解析宇宙的知識，但是它們看起來對你而言可能很怪異，超乎地球人的想像。</t>
    <phoneticPr fontId="2" type="noConversion"/>
  </si>
  <si>
    <t>普及科學,大氣科學,天氣學,氣象觀測</t>
    <phoneticPr fontId="2" type="noConversion"/>
  </si>
  <si>
    <t>你一定要知道的科學(第一季)： 3.天氣奧祕 
Things You Need to Know About Science, Series 1: 3. About the Weather</t>
    <phoneticPr fontId="2" type="noConversion"/>
  </si>
  <si>
    <t>普及科學,天氣學,大氣測計,天氣動力學</t>
    <phoneticPr fontId="2" type="noConversion"/>
  </si>
  <si>
    <t>冰是世界上最奇怪、最魅惑、最迷人的物質。雖是透明的，卻又能夠發出色彩的光芒。雖然堅硬足以擊碎岩石，但又可轉瞬融化。外型千變萬化：美麗稍縱即逝的雪花、數百萬公噸廣闊冰川、太陽系中遙遠衛星的陰森冰山。科學作家嘉貝麗．沃克博士自從踏足北極冰就無法自拔的愛上冰的一切。本片是她從冰晶中挖掘出來的深埋秘密。冰的生命如此短暫，卻又形塑地景。冰保存了過去，又引領我們窺見未來。</t>
    <phoneticPr fontId="2" type="noConversion"/>
  </si>
  <si>
    <t>通識科學,普及科學,趣味知識</t>
    <phoneticPr fontId="2" type="noConversion"/>
  </si>
  <si>
    <t xml:space="preserve">世界上所有人同時跳，會不會使地球偏移？小心，跳水的時候肚子先落水可能會使你致命。被雷打到的滋味如何？乘坐大型氦氣球能飛上天的極限是什麼？ </t>
    <phoneticPr fontId="2" type="noConversion"/>
  </si>
  <si>
    <t>當電梯掉落時，只要在它落地前跳起來，你就可以存活嗎？使辣椒很辣的成分是什麼？能夠在彗星撞擊時活下來的秘密是什麼？屍體經歷了叫做自體分解的過程，像什麼樣子？</t>
    <phoneticPr fontId="2" type="noConversion"/>
  </si>
  <si>
    <t>與對手實力相差懸殊還是贏了拳擊比賽，只是好萊塢情節嗎？是什麼光學原理使天空是藍的？打噴嚏時硬睜著眼，會使你的眼珠掉出來嗎？被困在沙漠時，喝自己的尿能活命嗎？</t>
    <phoneticPr fontId="2" type="noConversion"/>
  </si>
  <si>
    <t>人被活埋時生存的機率有多高？成為世界上跑最快的人，要有哪些條件？防彈衣的材質是什麼，為何真的能防彈？把迴力棒拋出去為什麼會飛回來？</t>
    <phoneticPr fontId="2" type="noConversion"/>
  </si>
  <si>
    <t>從帝國大廈的頂樓丟一毛錢，它會不會砸死人？恆星是什麼？可以在地球上製造恆星嗎？受傷時，罵髒話能減輕疼痛嗎？什麼是「人體自燃」？人體可能自燃嗎？</t>
    <phoneticPr fontId="2" type="noConversion"/>
  </si>
  <si>
    <t>流沙是甚麼樣的地理現象？被吸進流沙裡，真的就死定了嗎？速食讓人體發胖，速度究竟是多快？失戀讓人心碎，這會死人嗎？熱空氣會上升，但是為什麼山上比山下冷？</t>
    <phoneticPr fontId="2" type="noConversion"/>
  </si>
  <si>
    <t>生物物理現象,非線性物裡,光學,光電,量子光學理論</t>
    <phoneticPr fontId="2" type="noConversion"/>
  </si>
  <si>
    <t>「色彩 - 科學的光譜」： 1.地球的色彩 
Colour - The Spectrum of Science: 1. Colours of Earth</t>
    <phoneticPr fontId="2" type="noConversion"/>
  </si>
  <si>
    <t xml:space="preserve">第一集著重於五種顏色的化學反應，講述地球本身的故事。地球被「太陽」光照射，純潔的白光通過三稜鏡出現七種顏色，它們是可見光譜，不同波長的光組合成我們能看到的各種顏色和色調。波長太短或太長的光是人類肉眼看不見的。
地球經過幾十億年的混沌時期，顏色慢慢出現，為什麼？地球上最稀少的顏色居然是藍色，怎麼可能呢？地球根本沒有金色，那麼，黃金是什麼？
</t>
    <phoneticPr fontId="2" type="noConversion"/>
  </si>
  <si>
    <t>「色彩 - 科學的光譜」： 2.生命的色彩 
Colour - The Spectrum of Science: 2. Colours of Life</t>
    <phoneticPr fontId="2" type="noConversion"/>
  </si>
  <si>
    <t xml:space="preserve">早期的生命因為光合作用逐漸出現了顏色。綠光其實是廢物，它是光譜中植物唯一不利用的東西，這是我們看到葉子是綠色的原因。
為什麼會有綠色素、黑色素、黃色素 ...等各種色素？動物如何利用顏色保護自己、求生、求偶和生活？
</t>
    <phoneticPr fontId="2" type="noConversion"/>
  </si>
  <si>
    <t>「色彩 - 科學的光譜」： 3.可見光譜以外的色彩 
Colour - The Spectrum of Science: 3. Beyond the Rainbow</t>
    <phoneticPr fontId="2" type="noConversion"/>
  </si>
  <si>
    <t xml:space="preserve">這一集是我們看不到的顏色。我們要探索彩虹之外的顏色。
從科學家們用紅外線揭開宇宙的秘密，到醫學實驗室替人體造影，從猛禽使用紫外線獵捕小動物到觀察人體內部會發亮的「自體螢光」，這些都是「不可見光」，人類看不到，但知道如何利用，雖然只是科學頻譜的一部分，卻可令人受益無窮。
</t>
    <phoneticPr fontId="2" type="noConversion"/>
  </si>
  <si>
    <t>認知心理學,臨床心理學,認知神經科學</t>
    <phoneticPr fontId="2" type="noConversion"/>
  </si>
  <si>
    <t xml:space="preserve">你真的能相信自己的眼睛嗎？本節目由科學家製作難以置信的色彩錯覺；利用眼睛反應被大腦中其他的感官所蒙蔽而信以為真；訪談一位具「聯覺」奇人（他聽到聲音即看到鮮豔色彩），及另一位奇人像蝙蝠用「回波定位」看東西等案例，來說明我們天生的感官如何運作，以及我們如何學習操控它們，更瞭解我們的感官開啟嶄新的機會，使我們能駕馭自己未知的能力。
科學證明人類感官的本質比我們想像的更令人驚訝。
</t>
    <phoneticPr fontId="2" type="noConversion"/>
  </si>
  <si>
    <t>空氣汙染學,大氣化學,大氣測計,氣膠化學,空氣成份,空氣</t>
    <phoneticPr fontId="2" type="noConversion"/>
  </si>
  <si>
    <t>認識我們呼吸的空氣 
Every Breath We Take - Understanding Our Atmosphere</t>
    <phoneticPr fontId="2" type="noConversion"/>
  </si>
  <si>
    <t xml:space="preserve">如果我問你一顆樹是怎麼長成的，你或許會說是土壤或是它從根部吸收的水分，其實它幾乎是空氣製造出來的，樹利用空氣中的二氧化碳製造分子，形成強大的樹幹到脆弱的樹枝等所有的東西，用空氣進到土壤裡的氮提供營養給樹， 樹葉釋放的氧氣，是我們要呼吸的賦與生命的氣體。
我們今天知道空氣含有製造生命的原素，但我們怎麼會知道空氣含有什麼東西？本節目是一個英雄與失敗者、機遇和盲目運氣的驚人故事，它塑造出我們的現代科學，揭露生命本身的奧秘，一切都從一個簡單的問題開始：空氣是什麼？
</t>
    <phoneticPr fontId="2" type="noConversion"/>
  </si>
  <si>
    <t>物理化學,物理教學,科學教育</t>
    <phoneticPr fontId="2" type="noConversion"/>
  </si>
  <si>
    <t>居禮夫人：照亮世界的女人 
The Genius of Marie Curie: The Woman Who Lit Up the World</t>
    <phoneticPr fontId="2" type="noConversion"/>
  </si>
  <si>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phoneticPr fontId="2" type="noConversion"/>
  </si>
  <si>
    <t>量子力學,相對論,量子資訊,量子計算,量子場論</t>
    <phoneticPr fontId="2" type="noConversion"/>
  </si>
  <si>
    <t>重力理論出現了什麼偏差？ 
What on Earth is Wrong With Gravity?</t>
    <phoneticPr fontId="2" type="noConversion"/>
  </si>
  <si>
    <t xml:space="preserve">宇宙中隱藏著一個神祕的力量，「重力」。如果沒有重力就沒有行星、沒有恆星、 沒有星系，宇宙就什麼都沒有。
當一個蘋果掉到牛頓頭上時，他發現了「重力定律」，這是物理學最重要的轉捩點，不僅地球，恆星，行星，甚至星系都能精準計算它們在宇宙裡的移動和距離。
但是，今天科學家卻發現月球的位置不對，跟牛頓的預測相差大約十公尺。到了20世紀初，愛因斯坦解開謎團，愛因斯坦的宇宙用時空構成，交織得像一塊布料，宇宙裡的行星、恆星和星糸，在布料間互相作用，會使時空彎曲和變形。
而猛烈的宇宙事件會造成「重力波」，在宇宙間造成漣漪，讓時空變得更彎曲。
但是愛因斯坦的重力理論如果進入微小世界，例如：組成世界的原子，分子和次原子的物質領域裡會怎樣？在最小的規模上，他的理論完全崩潰？是這樣的嗎？
現代的科學家們能找到新註解又能完全適用的重力理論嗎？
</t>
    <phoneticPr fontId="2" type="noConversion"/>
  </si>
  <si>
    <t>數學物理,古典力學,物理教學,科學教育</t>
    <phoneticPr fontId="2" type="noConversion"/>
  </si>
  <si>
    <t>牛頓 - 最後的魔法師 
Isaac Newton: The Last Magician</t>
    <phoneticPr fontId="2" type="noConversion"/>
  </si>
  <si>
    <t xml:space="preserve">牛頓是公認最偉大的天才，在二十四歲之前，他就奠定了科學貢獻的基礎，將人類歷史帶入「啟蒙時代」。他用三稜鏡揭開「光」的本質、使後人了解如何以「微積分」的概念計算運動，預測各種「量」的變化，並將描述宇宙運作的「三大運動定律」化為準確又漂亮的簡單數學公式。即使是當代最頂尖的物理學家們也不得不承認，這個脾氣暴躁、性格刁鑽的天才，並不是專業研究中心的一般天才，而是「魔法師」等級的天才。1936年，當經濟學家凱因斯在一場拍賣會中挽救了牛頓的原始手稿時，他驚訝的發現，牛頓居然是啟蒙時代前最後的魔法師，研究「煉金術」是他畢生最熱愛，最隱密的興趣。
在現代水準的科學方法背後，牛頓以精確的工藝與嚴謹的態度尋找「賢者之石」，一種能賜與生命本身的力量，以變化無常的精華形式瀰漫在世上萬物中。就這樣，牛頓到了晚年燒盡了他的才華，陷入了精神衰弱中。沒有想到兩百年後，愛因斯坦闡述的「質能互換」原理，終於抓住了牛頓煉金術的一絲概念。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</si>
</sst>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新細明體"/>
      <family val="2"/>
      <charset val="136"/>
      <scheme val="minor"/>
    </font>
    <font>
      <sz val="18"/>
      <color theme="1"/>
      <name val="新細明體"/>
      <family val="2"/>
      <charset val="136"/>
      <scheme val="minor"/>
    </font>
    <font>
      <sz val="9"/>
      <name val="新細明體"/>
      <family val="2"/>
      <charset val="136"/>
      <scheme val="minor"/>
    </font>
    <font>
      <sz val="10"/>
      <color theme="1"/>
      <name val="新細明體"/>
      <family val="2"/>
      <charset val="136"/>
      <scheme val="minor"/>
    </font>
    <font>
      <b/>
      <sz val="12"/>
      <name val="新細明體"/>
      <family val="1"/>
      <charset val="136"/>
      <scheme val="minor"/>
    </font>
    <font>
      <sz val="9"/>
      <name val="新細明體"/>
      <family val="3"/>
      <charset val="136"/>
      <scheme val="minor"/>
    </font>
    <font>
      <sz val="9"/>
      <name val="新細明體"/>
      <family val="1"/>
      <charset val="136"/>
    </font>
    <font>
      <b/>
      <sz val="10"/>
      <name val="新細明體"/>
      <family val="2"/>
      <charset val="136"/>
      <scheme val="minor"/>
    </font>
    <font>
      <sz val="11"/>
      <color rgb="FF333333"/>
      <name val="微軟正黑體"/>
      <family val="2"/>
      <charset val="136"/>
    </font>
    <font>
      <sz val="10"/>
      <color theme="1"/>
      <name val="新細明體"/>
      <family val="1"/>
      <charset val="136"/>
      <scheme val="minor"/>
    </font>
    <font>
      <u/>
      <sz val="12"/>
      <color theme="10"/>
      <name val="新細明體"/>
      <family val="2"/>
      <charset val="136"/>
      <scheme val="minor"/>
    </font>
    <font>
      <u/>
      <sz val="10"/>
      <color theme="10"/>
      <name val="新細明體"/>
      <family val="2"/>
      <charset val="136"/>
      <scheme val="minor"/>
    </font>
    <font>
      <u/>
      <sz val="10"/>
      <color theme="10"/>
      <name val="新細明體"/>
      <family val="1"/>
      <charset val="136"/>
      <scheme val="minor"/>
    </font>
    <font>
      <u/>
      <sz val="9"/>
      <color theme="10"/>
      <name val="新細明體"/>
      <family val="2"/>
      <charset val="136"/>
      <scheme val="minor"/>
    </font>
    <font>
      <u/>
      <sz val="9"/>
      <color theme="10"/>
      <name val="新細明體"/>
      <family val="1"/>
      <charset val="136"/>
      <scheme val="minor"/>
    </font>
  </fonts>
  <fills count="9">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5">
    <xf numFmtId="0" fontId="0" fillId="0" borderId="0" xfId="0">
      <alignment vertical="center"/>
    </xf>
    <xf numFmtId="0" fontId="1" fillId="2" borderId="0" xfId="0" applyFont="1" applyFill="1">
      <alignment vertical="center"/>
    </xf>
    <xf numFmtId="0" fontId="3" fillId="2" borderId="0" xfId="0" applyFont="1" applyFill="1" applyAlignment="1">
      <alignment vertical="center"/>
    </xf>
    <xf numFmtId="0" fontId="0" fillId="2" borderId="0" xfId="0" applyFill="1">
      <alignment vertical="center"/>
    </xf>
    <xf numFmtId="0" fontId="3" fillId="2" borderId="0" xfId="0" applyFont="1" applyFill="1">
      <alignment vertical="center"/>
    </xf>
    <xf numFmtId="0" fontId="3" fillId="2" borderId="0" xfId="0" applyFont="1" applyFill="1" applyAlignment="1">
      <alignment horizontal="left" vertical="top"/>
    </xf>
    <xf numFmtId="0" fontId="0" fillId="3" borderId="0" xfId="0" applyFill="1">
      <alignment vertical="center"/>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0" xfId="0" applyFill="1">
      <alignment vertical="center"/>
    </xf>
    <xf numFmtId="0" fontId="8" fillId="5" borderId="1" xfId="0" applyFont="1" applyFill="1" applyBorder="1" applyAlignment="1">
      <alignment vertical="center" wrapText="1"/>
    </xf>
    <xf numFmtId="0" fontId="3" fillId="0" borderId="1" xfId="0" applyFont="1" applyBorder="1" applyAlignment="1">
      <alignment vertical="center" wrapText="1"/>
    </xf>
    <xf numFmtId="0" fontId="9" fillId="0" borderId="1" xfId="0" applyFont="1" applyBorder="1">
      <alignment vertical="center"/>
    </xf>
    <xf numFmtId="0" fontId="9" fillId="0" borderId="1" xfId="0" applyFont="1" applyBorder="1" applyAlignment="1">
      <alignment horizontal="left" vertical="top" wrapText="1"/>
    </xf>
    <xf numFmtId="0" fontId="11" fillId="0" borderId="1" xfId="1" applyFont="1" applyBorder="1">
      <alignment vertical="center"/>
    </xf>
    <xf numFmtId="0" fontId="0" fillId="0" borderId="1" xfId="0" applyFill="1" applyBorder="1" applyAlignment="1">
      <alignment horizontal="center" vertical="center"/>
    </xf>
    <xf numFmtId="0" fontId="12" fillId="0" borderId="1" xfId="1" applyFont="1" applyBorder="1">
      <alignment vertical="center"/>
    </xf>
    <xf numFmtId="0" fontId="3" fillId="0" borderId="1" xfId="0" applyFont="1" applyFill="1" applyBorder="1" applyAlignment="1">
      <alignment vertical="center" wrapText="1"/>
    </xf>
    <xf numFmtId="0" fontId="3" fillId="0" borderId="1" xfId="0" applyFont="1" applyBorder="1">
      <alignment vertical="center"/>
    </xf>
    <xf numFmtId="0" fontId="13" fillId="0" borderId="1" xfId="1" applyFont="1" applyBorder="1">
      <alignment vertical="center"/>
    </xf>
    <xf numFmtId="0" fontId="14" fillId="0" borderId="1" xfId="1" applyFont="1" applyBorder="1">
      <alignment vertical="center"/>
    </xf>
    <xf numFmtId="0" fontId="10" fillId="0" borderId="1" xfId="1" applyBorder="1">
      <alignment vertical="center"/>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cellXfs>
  <cellStyles count="2">
    <cellStyle name="一般" xfId="0" builtinId="0"/>
    <cellStyle name="超連結" xfId="1" builtinId="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youtube.com/watch?v=zLlua-NbE30" TargetMode="External"/><Relationship Id="rId21" Type="http://schemas.openxmlformats.org/officeDocument/2006/relationships/hyperlink" Target="https://www.youtube.com/watch?v=wwRCtJPqsoI" TargetMode="External"/><Relationship Id="rId34" Type="http://schemas.openxmlformats.org/officeDocument/2006/relationships/hyperlink" Target="https://www.youtube.com/watch?v=HRdRLnFqh3Q" TargetMode="External"/><Relationship Id="rId42" Type="http://schemas.openxmlformats.org/officeDocument/2006/relationships/hyperlink" Target="https://youtu.be/ZwrbjRTes3c" TargetMode="External"/><Relationship Id="rId47" Type="http://schemas.openxmlformats.org/officeDocument/2006/relationships/hyperlink" Target="https://www.youtube.com/watch?v=nuuoRYn0Uvs" TargetMode="External"/><Relationship Id="rId50" Type="http://schemas.openxmlformats.org/officeDocument/2006/relationships/hyperlink" Target="https://www.youtube.com/watch?v=SHcPnvfqwnw" TargetMode="External"/><Relationship Id="rId55" Type="http://schemas.openxmlformats.org/officeDocument/2006/relationships/hyperlink" Target="https://www.youtube.com/watch?v=W7bVLy_6rR8" TargetMode="External"/><Relationship Id="rId63" Type="http://schemas.openxmlformats.org/officeDocument/2006/relationships/hyperlink" Target="https://www.youtube.com/watch?v=IJGTdSvmJ3Q" TargetMode="External"/><Relationship Id="rId68" Type="http://schemas.openxmlformats.org/officeDocument/2006/relationships/hyperlink" Target="https://www.youtube.com/watch?v=GyhNBgiCMTQ" TargetMode="External"/><Relationship Id="rId76" Type="http://schemas.openxmlformats.org/officeDocument/2006/relationships/hyperlink" Target="https://www.youtube.com/watch?v=S0pbOZTlIDo" TargetMode="External"/><Relationship Id="rId84" Type="http://schemas.openxmlformats.org/officeDocument/2006/relationships/hyperlink" Target="https://www.youtube.com/watch?v=hAOlX8DU51I" TargetMode="External"/><Relationship Id="rId89" Type="http://schemas.openxmlformats.org/officeDocument/2006/relationships/hyperlink" Target="https://www.youtube.com/watch?v=YtOucB7BMmQ" TargetMode="External"/><Relationship Id="rId97" Type="http://schemas.openxmlformats.org/officeDocument/2006/relationships/hyperlink" Target="https://www.youtube.com/watch?v=hNQvvfwPIR8" TargetMode="External"/><Relationship Id="rId7" Type="http://schemas.openxmlformats.org/officeDocument/2006/relationships/hyperlink" Target="https://www.youtube.com/watch?v=luPA8oi3R_o" TargetMode="External"/><Relationship Id="rId71" Type="http://schemas.openxmlformats.org/officeDocument/2006/relationships/hyperlink" Target="https://www.youtube.com/watch?v=JNUKbuoUyXE" TargetMode="External"/><Relationship Id="rId92" Type="http://schemas.openxmlformats.org/officeDocument/2006/relationships/hyperlink" Target="https://www.youtube.com/watch?v=QyKVjnIxySY" TargetMode="External"/><Relationship Id="rId2" Type="http://schemas.openxmlformats.org/officeDocument/2006/relationships/hyperlink" Target="https://youtu.be/EURfzwha1p4" TargetMode="External"/><Relationship Id="rId16" Type="http://schemas.openxmlformats.org/officeDocument/2006/relationships/hyperlink" Target="https://www.youtube.com/watch?v=4HDumIAj_pg" TargetMode="External"/><Relationship Id="rId29" Type="http://schemas.openxmlformats.org/officeDocument/2006/relationships/hyperlink" Target="https://www.youtube.com/watch?v=jUhQJIc9uPM" TargetMode="External"/><Relationship Id="rId11" Type="http://schemas.openxmlformats.org/officeDocument/2006/relationships/hyperlink" Target="https://www.youtube.com/watch?v=mBjBjYORyyY" TargetMode="External"/><Relationship Id="rId24" Type="http://schemas.openxmlformats.org/officeDocument/2006/relationships/hyperlink" Target="https://www.youtube.com/watch?v=vVczUYO4zfQ" TargetMode="External"/><Relationship Id="rId32" Type="http://schemas.openxmlformats.org/officeDocument/2006/relationships/hyperlink" Target="https://www.youtube.com/watch?v=IUnaBTkrTps" TargetMode="External"/><Relationship Id="rId37" Type="http://schemas.openxmlformats.org/officeDocument/2006/relationships/hyperlink" Target="https://www.youtube.com/watch?v=3bAhnLA2RmM" TargetMode="External"/><Relationship Id="rId40" Type="http://schemas.openxmlformats.org/officeDocument/2006/relationships/hyperlink" Target="https://youtu.be/rumGVBKI6wI" TargetMode="External"/><Relationship Id="rId45" Type="http://schemas.openxmlformats.org/officeDocument/2006/relationships/hyperlink" Target="https://www.youtube.com/watch?v=oUSTte2a39k" TargetMode="External"/><Relationship Id="rId53" Type="http://schemas.openxmlformats.org/officeDocument/2006/relationships/hyperlink" Target="https://www.youtube.com/watch?v=QqtPlgawuh8" TargetMode="External"/><Relationship Id="rId58" Type="http://schemas.openxmlformats.org/officeDocument/2006/relationships/hyperlink" Target="https://www.youtube.com/watch?v=h8e0zuc4WKQ" TargetMode="External"/><Relationship Id="rId66" Type="http://schemas.openxmlformats.org/officeDocument/2006/relationships/hyperlink" Target="https://www.youtube.com/watch?v=lGlD2hmIWYQ" TargetMode="External"/><Relationship Id="rId74" Type="http://schemas.openxmlformats.org/officeDocument/2006/relationships/hyperlink" Target="https://www.youtube.com/watch?v=n2SGhD9Z1Wo" TargetMode="External"/><Relationship Id="rId79" Type="http://schemas.openxmlformats.org/officeDocument/2006/relationships/hyperlink" Target="https://www.youtube.com/watch?v=S6CxlyDp-c0" TargetMode="External"/><Relationship Id="rId87" Type="http://schemas.openxmlformats.org/officeDocument/2006/relationships/hyperlink" Target="https://www.youtube.com/watch?v=JxkstZJVYZc" TargetMode="External"/><Relationship Id="rId102" Type="http://schemas.openxmlformats.org/officeDocument/2006/relationships/hyperlink" Target="https://www.youtube.com/watch?v=0F3xeCTkGR4" TargetMode="External"/><Relationship Id="rId5" Type="http://schemas.openxmlformats.org/officeDocument/2006/relationships/hyperlink" Target="https://www.youtube.com/watch?v=SO9E8TkkriQ" TargetMode="External"/><Relationship Id="rId61" Type="http://schemas.openxmlformats.org/officeDocument/2006/relationships/hyperlink" Target="https://youtu.be/_y7uSdIXZok" TargetMode="External"/><Relationship Id="rId82" Type="http://schemas.openxmlformats.org/officeDocument/2006/relationships/hyperlink" Target="https://www.youtube.com/watch?v=2n6P2jQnkg4" TargetMode="External"/><Relationship Id="rId90" Type="http://schemas.openxmlformats.org/officeDocument/2006/relationships/hyperlink" Target="https://www.youtube.com/watch?v=rqNLgfFxBjw" TargetMode="External"/><Relationship Id="rId95" Type="http://schemas.openxmlformats.org/officeDocument/2006/relationships/hyperlink" Target="https://www.youtube.com/watch?v=6YOe66xSJh4" TargetMode="External"/><Relationship Id="rId19" Type="http://schemas.openxmlformats.org/officeDocument/2006/relationships/hyperlink" Target="https://www.youtube.com/watch?v=BzR4BXijO1w" TargetMode="External"/><Relationship Id="rId14" Type="http://schemas.openxmlformats.org/officeDocument/2006/relationships/hyperlink" Target="https://www.youtube.com/watch?v=1CIhcc6bc74" TargetMode="External"/><Relationship Id="rId22" Type="http://schemas.openxmlformats.org/officeDocument/2006/relationships/hyperlink" Target="https://www.youtube.com/watch?v=fu80R-bosKI" TargetMode="External"/><Relationship Id="rId27" Type="http://schemas.openxmlformats.org/officeDocument/2006/relationships/hyperlink" Target="https://www.youtube.com/watch?v=zLlua-NbE30" TargetMode="External"/><Relationship Id="rId30" Type="http://schemas.openxmlformats.org/officeDocument/2006/relationships/hyperlink" Target="https://www.youtube.com/watch?v=PDGTa69zEAE" TargetMode="External"/><Relationship Id="rId35" Type="http://schemas.openxmlformats.org/officeDocument/2006/relationships/hyperlink" Target="https://youtu.be/AqJqhasohZA" TargetMode="External"/><Relationship Id="rId43" Type="http://schemas.openxmlformats.org/officeDocument/2006/relationships/hyperlink" Target="https://youtu.be/ZwrbjRTes3c" TargetMode="External"/><Relationship Id="rId48" Type="http://schemas.openxmlformats.org/officeDocument/2006/relationships/hyperlink" Target="https://www.youtube.com/watch?v=ASEjOkE5Bm8" TargetMode="External"/><Relationship Id="rId56" Type="http://schemas.openxmlformats.org/officeDocument/2006/relationships/hyperlink" Target="https://www.youtube.com/watch?v=v61Bn8nZHEQ" TargetMode="External"/><Relationship Id="rId64" Type="http://schemas.openxmlformats.org/officeDocument/2006/relationships/hyperlink" Target="https://www.youtube.com/watch?v=D9B2FYzCz-Q" TargetMode="External"/><Relationship Id="rId69" Type="http://schemas.openxmlformats.org/officeDocument/2006/relationships/hyperlink" Target="https://www.youtube.com/watch?v=RYDC9crpbmM" TargetMode="External"/><Relationship Id="rId77" Type="http://schemas.openxmlformats.org/officeDocument/2006/relationships/hyperlink" Target="https://www.youtube.com/watch?v=_u9gzfHH6AI" TargetMode="External"/><Relationship Id="rId100" Type="http://schemas.openxmlformats.org/officeDocument/2006/relationships/hyperlink" Target="https://www.youtube.com/watch?v=Ui0fa4GIK5M" TargetMode="External"/><Relationship Id="rId8" Type="http://schemas.openxmlformats.org/officeDocument/2006/relationships/hyperlink" Target="https://www.youtube.com/watch?v=S9s8tcJx7BM" TargetMode="External"/><Relationship Id="rId51" Type="http://schemas.openxmlformats.org/officeDocument/2006/relationships/hyperlink" Target="https://www.youtube.com/watch?v=iFMYy6qjgec" TargetMode="External"/><Relationship Id="rId72" Type="http://schemas.openxmlformats.org/officeDocument/2006/relationships/hyperlink" Target="https://www.youtube.com/watch?v=z0aq-A48r5Q" TargetMode="External"/><Relationship Id="rId80" Type="http://schemas.openxmlformats.org/officeDocument/2006/relationships/hyperlink" Target="https://www.youtube.com/watch?v=mh2p2PWQoD8" TargetMode="External"/><Relationship Id="rId85" Type="http://schemas.openxmlformats.org/officeDocument/2006/relationships/hyperlink" Target="https://www.youtube.com/watch?v=zbFtJTGoebo" TargetMode="External"/><Relationship Id="rId93" Type="http://schemas.openxmlformats.org/officeDocument/2006/relationships/hyperlink" Target="https://www.youtube.com/watch?v=UYhETEvqglQ" TargetMode="External"/><Relationship Id="rId98" Type="http://schemas.openxmlformats.org/officeDocument/2006/relationships/hyperlink" Target="https://www.youtube.com/watch?v=xggCpy3Er_Y" TargetMode="External"/><Relationship Id="rId3" Type="http://schemas.openxmlformats.org/officeDocument/2006/relationships/hyperlink" Target="https://www.youtube.com/watch?v=9RbFfMnIp3s" TargetMode="External"/><Relationship Id="rId12" Type="http://schemas.openxmlformats.org/officeDocument/2006/relationships/hyperlink" Target="https://www.youtube.com/watch?v=cEa9qUVeYvo" TargetMode="External"/><Relationship Id="rId17" Type="http://schemas.openxmlformats.org/officeDocument/2006/relationships/hyperlink" Target="https://www.youtube.com/watch?v=S4NcPrcyXfY" TargetMode="External"/><Relationship Id="rId25" Type="http://schemas.openxmlformats.org/officeDocument/2006/relationships/hyperlink" Target="https://www.youtube.com/watch?v=GIaGKbN4iqc" TargetMode="External"/><Relationship Id="rId33" Type="http://schemas.openxmlformats.org/officeDocument/2006/relationships/hyperlink" Target="https://www.youtube.com/watch?v=PAIsIJs1ir4" TargetMode="External"/><Relationship Id="rId38" Type="http://schemas.openxmlformats.org/officeDocument/2006/relationships/hyperlink" Target="https://www.youtube.com/watch?v=JJhtEP0wPdQ" TargetMode="External"/><Relationship Id="rId46" Type="http://schemas.openxmlformats.org/officeDocument/2006/relationships/hyperlink" Target="https://www.youtube.com/watch?v=q3lBMlnFrpM" TargetMode="External"/><Relationship Id="rId59" Type="http://schemas.openxmlformats.org/officeDocument/2006/relationships/hyperlink" Target="https://www.youtube.com/watch?v=h8e0zuc4WKQ" TargetMode="External"/><Relationship Id="rId67" Type="http://schemas.openxmlformats.org/officeDocument/2006/relationships/hyperlink" Target="https://www.youtube.com/watch?v=TbfnVJEJbXQ" TargetMode="External"/><Relationship Id="rId20" Type="http://schemas.openxmlformats.org/officeDocument/2006/relationships/hyperlink" Target="https://www.youtube.com/watch?v=qYgX4tBQcKs" TargetMode="External"/><Relationship Id="rId41" Type="http://schemas.openxmlformats.org/officeDocument/2006/relationships/hyperlink" Target="https://youtu.be/ZwrbjRTes3c" TargetMode="External"/><Relationship Id="rId54" Type="http://schemas.openxmlformats.org/officeDocument/2006/relationships/hyperlink" Target="https://www.youtube.com/watch?v=cErOdcr1pzQ" TargetMode="External"/><Relationship Id="rId62" Type="http://schemas.openxmlformats.org/officeDocument/2006/relationships/hyperlink" Target="https://youtu.be/yugAYHyfG_Y" TargetMode="External"/><Relationship Id="rId70" Type="http://schemas.openxmlformats.org/officeDocument/2006/relationships/hyperlink" Target="https://www.youtube.com/watch?v=rJAuOfFtVxw" TargetMode="External"/><Relationship Id="rId75" Type="http://schemas.openxmlformats.org/officeDocument/2006/relationships/hyperlink" Target="https://www.youtube.com/watch?v=yr_fDByTgLY" TargetMode="External"/><Relationship Id="rId83" Type="http://schemas.openxmlformats.org/officeDocument/2006/relationships/hyperlink" Target="https://www.youtube.com/watch?v=1d-IbNdbVPg" TargetMode="External"/><Relationship Id="rId88" Type="http://schemas.openxmlformats.org/officeDocument/2006/relationships/hyperlink" Target="https://www.youtube.com/watch?v=Sewz4akcka8" TargetMode="External"/><Relationship Id="rId91" Type="http://schemas.openxmlformats.org/officeDocument/2006/relationships/hyperlink" Target="https://www.youtube.com/watch?v=MuIzBh87QPA" TargetMode="External"/><Relationship Id="rId96" Type="http://schemas.openxmlformats.org/officeDocument/2006/relationships/hyperlink" Target="https://www.youtube.com/watch?v=iw1HCZDB3x8" TargetMode="External"/><Relationship Id="rId1" Type="http://schemas.openxmlformats.org/officeDocument/2006/relationships/hyperlink" Target="https://youtu.be/7aSVtYJlhM0" TargetMode="External"/><Relationship Id="rId6" Type="http://schemas.openxmlformats.org/officeDocument/2006/relationships/hyperlink" Target="https://www.youtube.com/watch?v=7WW-XIkMZpQ" TargetMode="External"/><Relationship Id="rId15" Type="http://schemas.openxmlformats.org/officeDocument/2006/relationships/hyperlink" Target="https://www.youtube.com/watch?v=YQejmEo_Osc" TargetMode="External"/><Relationship Id="rId23" Type="http://schemas.openxmlformats.org/officeDocument/2006/relationships/hyperlink" Target="https://www.youtube.com/watch?v=fgWEq3onsSw" TargetMode="External"/><Relationship Id="rId28" Type="http://schemas.openxmlformats.org/officeDocument/2006/relationships/hyperlink" Target="https://www.youtube.com/watch?v=efQnF1m1e7Q" TargetMode="External"/><Relationship Id="rId36" Type="http://schemas.openxmlformats.org/officeDocument/2006/relationships/hyperlink" Target="https://www.youtube.com/watch?v=6DNM8k6WGuM" TargetMode="External"/><Relationship Id="rId49" Type="http://schemas.openxmlformats.org/officeDocument/2006/relationships/hyperlink" Target="https://www.youtube.com/watch?v=zlDS34ZckcA" TargetMode="External"/><Relationship Id="rId57" Type="http://schemas.openxmlformats.org/officeDocument/2006/relationships/hyperlink" Target="https://www.youtube.com/watch?v=F3uMiKUKvXY" TargetMode="External"/><Relationship Id="rId10" Type="http://schemas.openxmlformats.org/officeDocument/2006/relationships/hyperlink" Target="https://www.youtube.com/watch?v=4D_rC0Zqky4" TargetMode="External"/><Relationship Id="rId31" Type="http://schemas.openxmlformats.org/officeDocument/2006/relationships/hyperlink" Target="https://www.youtube.com/watch?v=ruZYUoVvttw" TargetMode="External"/><Relationship Id="rId44" Type="http://schemas.openxmlformats.org/officeDocument/2006/relationships/hyperlink" Target="https://www.youtube.com/watch?v=oUSTte2a39k" TargetMode="External"/><Relationship Id="rId52" Type="http://schemas.openxmlformats.org/officeDocument/2006/relationships/hyperlink" Target="https://www.youtube.com/watch?v=sP2iJQNdbj4" TargetMode="External"/><Relationship Id="rId60" Type="http://schemas.openxmlformats.org/officeDocument/2006/relationships/hyperlink" Target="https://www.youtube.com/watch?v=n5EvphHQKZ4" TargetMode="External"/><Relationship Id="rId65" Type="http://schemas.openxmlformats.org/officeDocument/2006/relationships/hyperlink" Target="https://www.youtube.com/watch?v=ZpkBPUtjR78" TargetMode="External"/><Relationship Id="rId73" Type="http://schemas.openxmlformats.org/officeDocument/2006/relationships/hyperlink" Target="https://www.youtube.com/watch?v=zuprZWBmfqQ" TargetMode="External"/><Relationship Id="rId78" Type="http://schemas.openxmlformats.org/officeDocument/2006/relationships/hyperlink" Target="https://www.youtube.com/watch?v=8sj24FbnX48" TargetMode="External"/><Relationship Id="rId81" Type="http://schemas.openxmlformats.org/officeDocument/2006/relationships/hyperlink" Target="https://www.youtube.com/watch?v=mh2p2PWQoD8" TargetMode="External"/><Relationship Id="rId86" Type="http://schemas.openxmlformats.org/officeDocument/2006/relationships/hyperlink" Target="https://www.youtube.com/watch?v=JxkstZJVYZc" TargetMode="External"/><Relationship Id="rId94" Type="http://schemas.openxmlformats.org/officeDocument/2006/relationships/hyperlink" Target="https://www.youtube.com/watch?v=P1SplhLnsRI" TargetMode="External"/><Relationship Id="rId99" Type="http://schemas.openxmlformats.org/officeDocument/2006/relationships/hyperlink" Target="https://www.youtube.com/watch?v=Ui0fa4GIK5M" TargetMode="External"/><Relationship Id="rId101" Type="http://schemas.openxmlformats.org/officeDocument/2006/relationships/hyperlink" Target="https://www.youtube.com/watch?v=0F3xeCTkGR4" TargetMode="External"/><Relationship Id="rId4" Type="http://schemas.openxmlformats.org/officeDocument/2006/relationships/hyperlink" Target="https://www.youtube.com/watch?v=RXtHLjRD7oA" TargetMode="External"/><Relationship Id="rId9" Type="http://schemas.openxmlformats.org/officeDocument/2006/relationships/hyperlink" Target="https://www.youtube.com/watch?v=4D_rC0Zqky4" TargetMode="External"/><Relationship Id="rId13" Type="http://schemas.openxmlformats.org/officeDocument/2006/relationships/hyperlink" Target="https://www.youtube.com/watch?v=F6v6iLJXROQ" TargetMode="External"/><Relationship Id="rId18" Type="http://schemas.openxmlformats.org/officeDocument/2006/relationships/hyperlink" Target="https://www.youtube.com/watch?v=c-HE984WJJ4" TargetMode="External"/><Relationship Id="rId39" Type="http://schemas.openxmlformats.org/officeDocument/2006/relationships/hyperlink" Target="https://www.youtube.com/watch?v=wneqOadhK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abSelected="1" workbookViewId="0">
      <selection activeCell="C101" sqref="C101"/>
    </sheetView>
  </sheetViews>
  <sheetFormatPr defaultRowHeight="16.5"/>
  <cols>
    <col min="1" max="1" width="10.125" customWidth="1"/>
    <col min="2" max="3" width="17.25" customWidth="1"/>
    <col min="4" max="4" width="48.5" customWidth="1"/>
    <col min="9" max="9" width="30.625" customWidth="1"/>
    <col min="10" max="10" width="11" customWidth="1"/>
  </cols>
  <sheetData>
    <row r="1" spans="1:10" ht="50.1" customHeight="1">
      <c r="A1" s="1" t="s">
        <v>45</v>
      </c>
      <c r="B1" s="2"/>
      <c r="C1" s="3"/>
      <c r="D1" s="3"/>
      <c r="E1" s="4"/>
      <c r="F1" s="4"/>
      <c r="G1" s="4"/>
      <c r="H1" s="4"/>
      <c r="I1" s="5"/>
      <c r="J1" s="6"/>
    </row>
    <row r="2" spans="1:10" s="9" customFormat="1" ht="50.1" customHeight="1">
      <c r="A2" s="7" t="s">
        <v>46</v>
      </c>
      <c r="B2" s="7" t="s">
        <v>47</v>
      </c>
      <c r="C2" s="7" t="s">
        <v>48</v>
      </c>
      <c r="D2" s="7" t="s">
        <v>49</v>
      </c>
      <c r="E2" s="8" t="s">
        <v>50</v>
      </c>
      <c r="F2" s="8" t="s">
        <v>51</v>
      </c>
      <c r="G2" s="8" t="s">
        <v>52</v>
      </c>
      <c r="H2" s="8" t="s">
        <v>53</v>
      </c>
      <c r="I2" s="8" t="s">
        <v>54</v>
      </c>
      <c r="J2" s="7" t="s">
        <v>55</v>
      </c>
    </row>
    <row r="3" spans="1:10" ht="50.1" customHeight="1">
      <c r="A3" s="15">
        <v>1</v>
      </c>
      <c r="B3" s="22" t="s">
        <v>0</v>
      </c>
      <c r="C3" s="17" t="s">
        <v>70</v>
      </c>
      <c r="D3" s="11" t="s">
        <v>71</v>
      </c>
      <c r="E3" s="12" t="s">
        <v>58</v>
      </c>
      <c r="F3" s="12">
        <v>1</v>
      </c>
      <c r="G3" s="12" t="s">
        <v>72</v>
      </c>
      <c r="H3" s="12" t="s">
        <v>60</v>
      </c>
      <c r="I3" s="13" t="s">
        <v>73</v>
      </c>
      <c r="J3" s="14" t="s">
        <v>62</v>
      </c>
    </row>
    <row r="4" spans="1:10" ht="50.1" customHeight="1">
      <c r="A4" s="15">
        <v>2</v>
      </c>
      <c r="B4" s="22" t="s">
        <v>0</v>
      </c>
      <c r="C4" s="17" t="s">
        <v>70</v>
      </c>
      <c r="D4" s="11" t="s">
        <v>74</v>
      </c>
      <c r="E4" s="12" t="s">
        <v>58</v>
      </c>
      <c r="F4" s="12">
        <v>1</v>
      </c>
      <c r="G4" s="12" t="s">
        <v>72</v>
      </c>
      <c r="H4" s="12" t="s">
        <v>60</v>
      </c>
      <c r="I4" s="13" t="s">
        <v>75</v>
      </c>
      <c r="J4" s="14" t="s">
        <v>62</v>
      </c>
    </row>
    <row r="5" spans="1:10" ht="50.1" customHeight="1">
      <c r="A5" s="15">
        <v>3</v>
      </c>
      <c r="B5" s="22" t="s">
        <v>0</v>
      </c>
      <c r="C5" s="17" t="s">
        <v>76</v>
      </c>
      <c r="D5" s="11" t="s">
        <v>77</v>
      </c>
      <c r="E5" s="12" t="s">
        <v>58</v>
      </c>
      <c r="F5" s="12">
        <v>1</v>
      </c>
      <c r="G5" s="12" t="s">
        <v>72</v>
      </c>
      <c r="H5" s="12" t="s">
        <v>60</v>
      </c>
      <c r="I5" s="13" t="s">
        <v>78</v>
      </c>
      <c r="J5" s="14" t="s">
        <v>62</v>
      </c>
    </row>
    <row r="6" spans="1:10" ht="50.1" customHeight="1">
      <c r="A6" s="15">
        <v>4</v>
      </c>
      <c r="B6" s="22" t="s">
        <v>0</v>
      </c>
      <c r="C6" s="17" t="s">
        <v>76</v>
      </c>
      <c r="D6" s="11" t="s">
        <v>79</v>
      </c>
      <c r="E6" s="12" t="s">
        <v>58</v>
      </c>
      <c r="F6" s="12">
        <v>1</v>
      </c>
      <c r="G6" s="12" t="s">
        <v>72</v>
      </c>
      <c r="H6" s="12" t="s">
        <v>60</v>
      </c>
      <c r="I6" s="13" t="s">
        <v>80</v>
      </c>
      <c r="J6" s="14" t="s">
        <v>62</v>
      </c>
    </row>
    <row r="7" spans="1:10" ht="50.1" customHeight="1">
      <c r="A7" s="15">
        <v>5</v>
      </c>
      <c r="B7" s="22" t="s">
        <v>0</v>
      </c>
      <c r="C7" s="17" t="s">
        <v>81</v>
      </c>
      <c r="D7" s="11" t="s">
        <v>82</v>
      </c>
      <c r="E7" s="12" t="s">
        <v>58</v>
      </c>
      <c r="F7" s="12">
        <v>1</v>
      </c>
      <c r="G7" s="12" t="s">
        <v>72</v>
      </c>
      <c r="H7" s="12" t="s">
        <v>60</v>
      </c>
      <c r="I7" s="13" t="s">
        <v>83</v>
      </c>
      <c r="J7" s="14" t="s">
        <v>62</v>
      </c>
    </row>
    <row r="8" spans="1:10" ht="50.1" customHeight="1">
      <c r="A8" s="15">
        <v>6</v>
      </c>
      <c r="B8" s="22" t="s">
        <v>0</v>
      </c>
      <c r="C8" s="17" t="s">
        <v>84</v>
      </c>
      <c r="D8" s="18" t="s">
        <v>1</v>
      </c>
      <c r="E8" s="12" t="s">
        <v>58</v>
      </c>
      <c r="F8" s="12">
        <v>1</v>
      </c>
      <c r="G8" s="12" t="s">
        <v>72</v>
      </c>
      <c r="H8" s="12" t="s">
        <v>60</v>
      </c>
      <c r="I8" s="13" t="s">
        <v>85</v>
      </c>
      <c r="J8" s="14" t="s">
        <v>62</v>
      </c>
    </row>
    <row r="9" spans="1:10" ht="50.1" customHeight="1">
      <c r="A9" s="15">
        <v>7</v>
      </c>
      <c r="B9" s="22" t="s">
        <v>0</v>
      </c>
      <c r="C9" s="17" t="s">
        <v>86</v>
      </c>
      <c r="D9" s="18" t="s">
        <v>87</v>
      </c>
      <c r="E9" s="12" t="s">
        <v>58</v>
      </c>
      <c r="F9" s="12">
        <v>1</v>
      </c>
      <c r="G9" s="12" t="s">
        <v>72</v>
      </c>
      <c r="H9" s="12" t="s">
        <v>60</v>
      </c>
      <c r="I9" s="13" t="s">
        <v>88</v>
      </c>
      <c r="J9" s="14" t="s">
        <v>62</v>
      </c>
    </row>
    <row r="10" spans="1:10" ht="50.1" customHeight="1">
      <c r="A10" s="15">
        <v>8</v>
      </c>
      <c r="B10" s="22" t="s">
        <v>0</v>
      </c>
      <c r="C10" s="17" t="s">
        <v>89</v>
      </c>
      <c r="D10" s="11" t="s">
        <v>90</v>
      </c>
      <c r="E10" s="12" t="s">
        <v>58</v>
      </c>
      <c r="F10" s="12">
        <v>1</v>
      </c>
      <c r="G10" s="12" t="s">
        <v>72</v>
      </c>
      <c r="H10" s="12" t="s">
        <v>60</v>
      </c>
      <c r="I10" s="13" t="s">
        <v>91</v>
      </c>
      <c r="J10" s="14" t="s">
        <v>62</v>
      </c>
    </row>
    <row r="11" spans="1:10" ht="50.1" customHeight="1">
      <c r="A11" s="15">
        <v>9</v>
      </c>
      <c r="B11" s="22" t="s">
        <v>0</v>
      </c>
      <c r="C11" s="17" t="s">
        <v>89</v>
      </c>
      <c r="D11" s="11" t="s">
        <v>92</v>
      </c>
      <c r="E11" s="12" t="s">
        <v>58</v>
      </c>
      <c r="F11" s="12">
        <v>1</v>
      </c>
      <c r="G11" s="12" t="s">
        <v>72</v>
      </c>
      <c r="H11" s="12" t="s">
        <v>60</v>
      </c>
      <c r="I11" s="13" t="s">
        <v>93</v>
      </c>
      <c r="J11" s="14" t="s">
        <v>62</v>
      </c>
    </row>
    <row r="12" spans="1:10" ht="50.1" customHeight="1">
      <c r="A12" s="15">
        <v>10</v>
      </c>
      <c r="B12" s="22" t="s">
        <v>0</v>
      </c>
      <c r="C12" s="17" t="s">
        <v>89</v>
      </c>
      <c r="D12" s="11" t="s">
        <v>94</v>
      </c>
      <c r="E12" s="12" t="s">
        <v>58</v>
      </c>
      <c r="F12" s="12">
        <v>1</v>
      </c>
      <c r="G12" s="12" t="s">
        <v>72</v>
      </c>
      <c r="H12" s="12" t="s">
        <v>60</v>
      </c>
      <c r="I12" s="13" t="s">
        <v>95</v>
      </c>
      <c r="J12" s="14" t="s">
        <v>62</v>
      </c>
    </row>
    <row r="13" spans="1:10" ht="50.1" customHeight="1">
      <c r="A13" s="15">
        <v>11</v>
      </c>
      <c r="B13" s="22" t="s">
        <v>0</v>
      </c>
      <c r="C13" s="17" t="s">
        <v>89</v>
      </c>
      <c r="D13" s="11" t="s">
        <v>96</v>
      </c>
      <c r="E13" s="12" t="s">
        <v>58</v>
      </c>
      <c r="F13" s="12">
        <v>1</v>
      </c>
      <c r="G13" s="12" t="s">
        <v>72</v>
      </c>
      <c r="H13" s="12" t="s">
        <v>60</v>
      </c>
      <c r="I13" s="13" t="s">
        <v>97</v>
      </c>
      <c r="J13" s="14" t="s">
        <v>62</v>
      </c>
    </row>
    <row r="14" spans="1:10" ht="50.1" customHeight="1">
      <c r="A14" s="15">
        <v>12</v>
      </c>
      <c r="B14" s="22" t="s">
        <v>0</v>
      </c>
      <c r="C14" s="17" t="s">
        <v>76</v>
      </c>
      <c r="D14" s="11" t="s">
        <v>98</v>
      </c>
      <c r="E14" s="12" t="s">
        <v>58</v>
      </c>
      <c r="F14" s="12">
        <v>1</v>
      </c>
      <c r="G14" s="12" t="s">
        <v>72</v>
      </c>
      <c r="H14" s="12" t="s">
        <v>60</v>
      </c>
      <c r="I14" s="13" t="s">
        <v>99</v>
      </c>
      <c r="J14" s="14" t="s">
        <v>62</v>
      </c>
    </row>
    <row r="15" spans="1:10" ht="50.1" customHeight="1">
      <c r="A15" s="15">
        <v>13</v>
      </c>
      <c r="B15" s="22" t="s">
        <v>0</v>
      </c>
      <c r="C15" s="17" t="s">
        <v>100</v>
      </c>
      <c r="D15" s="11" t="s">
        <v>101</v>
      </c>
      <c r="E15" s="12" t="s">
        <v>58</v>
      </c>
      <c r="F15" s="12">
        <v>1</v>
      </c>
      <c r="G15" s="12" t="s">
        <v>72</v>
      </c>
      <c r="H15" s="12" t="s">
        <v>60</v>
      </c>
      <c r="I15" s="13" t="s">
        <v>102</v>
      </c>
      <c r="J15" s="14" t="s">
        <v>62</v>
      </c>
    </row>
    <row r="16" spans="1:10" ht="50.1" customHeight="1">
      <c r="A16" s="15">
        <v>14</v>
      </c>
      <c r="B16" s="22" t="s">
        <v>0</v>
      </c>
      <c r="C16" s="17" t="s">
        <v>103</v>
      </c>
      <c r="D16" s="11" t="s">
        <v>104</v>
      </c>
      <c r="E16" s="12" t="s">
        <v>58</v>
      </c>
      <c r="F16" s="12">
        <v>1</v>
      </c>
      <c r="G16" s="12" t="s">
        <v>72</v>
      </c>
      <c r="H16" s="12" t="s">
        <v>60</v>
      </c>
      <c r="I16" s="13" t="s">
        <v>105</v>
      </c>
      <c r="J16" s="14" t="s">
        <v>62</v>
      </c>
    </row>
    <row r="17" spans="1:10" ht="50.1" customHeight="1">
      <c r="A17" s="15">
        <v>15</v>
      </c>
      <c r="B17" s="22" t="s">
        <v>0</v>
      </c>
      <c r="C17" s="17" t="s">
        <v>106</v>
      </c>
      <c r="D17" s="11" t="s">
        <v>107</v>
      </c>
      <c r="E17" s="12" t="s">
        <v>58</v>
      </c>
      <c r="F17" s="12">
        <v>1</v>
      </c>
      <c r="G17" s="12" t="s">
        <v>72</v>
      </c>
      <c r="H17" s="12" t="s">
        <v>60</v>
      </c>
      <c r="I17" s="13" t="s">
        <v>108</v>
      </c>
      <c r="J17" s="14" t="s">
        <v>62</v>
      </c>
    </row>
    <row r="18" spans="1:10" ht="50.1" customHeight="1">
      <c r="A18" s="15">
        <v>16</v>
      </c>
      <c r="B18" s="22" t="s">
        <v>0</v>
      </c>
      <c r="C18" s="17" t="s">
        <v>109</v>
      </c>
      <c r="D18" s="11" t="s">
        <v>110</v>
      </c>
      <c r="E18" s="12" t="s">
        <v>58</v>
      </c>
      <c r="F18" s="12">
        <v>1</v>
      </c>
      <c r="G18" s="12" t="s">
        <v>72</v>
      </c>
      <c r="H18" s="12" t="s">
        <v>60</v>
      </c>
      <c r="I18" s="13" t="s">
        <v>111</v>
      </c>
      <c r="J18" s="14" t="s">
        <v>62</v>
      </c>
    </row>
    <row r="19" spans="1:10" ht="50.1" customHeight="1">
      <c r="A19" s="15">
        <v>17</v>
      </c>
      <c r="B19" s="22" t="s">
        <v>0</v>
      </c>
      <c r="C19" s="17" t="s">
        <v>112</v>
      </c>
      <c r="D19" s="11" t="s">
        <v>113</v>
      </c>
      <c r="E19" s="12" t="s">
        <v>58</v>
      </c>
      <c r="F19" s="12">
        <v>1</v>
      </c>
      <c r="G19" s="12" t="s">
        <v>72</v>
      </c>
      <c r="H19" s="12" t="s">
        <v>60</v>
      </c>
      <c r="I19" s="13" t="s">
        <v>114</v>
      </c>
      <c r="J19" s="14" t="s">
        <v>62</v>
      </c>
    </row>
    <row r="20" spans="1:10" ht="50.1" customHeight="1">
      <c r="A20" s="15">
        <v>18</v>
      </c>
      <c r="B20" s="22" t="s">
        <v>0</v>
      </c>
      <c r="C20" s="17" t="s">
        <v>115</v>
      </c>
      <c r="D20" s="11" t="s">
        <v>116</v>
      </c>
      <c r="E20" s="12" t="s">
        <v>58</v>
      </c>
      <c r="F20" s="12">
        <v>1</v>
      </c>
      <c r="G20" s="12" t="s">
        <v>72</v>
      </c>
      <c r="H20" s="12" t="s">
        <v>60</v>
      </c>
      <c r="I20" s="13" t="s">
        <v>117</v>
      </c>
      <c r="J20" s="14" t="s">
        <v>62</v>
      </c>
    </row>
    <row r="21" spans="1:10" ht="50.1" customHeight="1">
      <c r="A21" s="15">
        <v>19</v>
      </c>
      <c r="B21" s="22" t="s">
        <v>0</v>
      </c>
      <c r="C21" s="17" t="s">
        <v>115</v>
      </c>
      <c r="D21" s="11" t="s">
        <v>118</v>
      </c>
      <c r="E21" s="12" t="s">
        <v>58</v>
      </c>
      <c r="F21" s="12">
        <v>1</v>
      </c>
      <c r="G21" s="12" t="s">
        <v>72</v>
      </c>
      <c r="H21" s="12" t="s">
        <v>60</v>
      </c>
      <c r="I21" s="13" t="s">
        <v>119</v>
      </c>
      <c r="J21" s="14" t="s">
        <v>62</v>
      </c>
    </row>
    <row r="22" spans="1:10" ht="50.1" customHeight="1">
      <c r="A22" s="15">
        <v>20</v>
      </c>
      <c r="B22" s="22" t="s">
        <v>0</v>
      </c>
      <c r="C22" s="17" t="s">
        <v>115</v>
      </c>
      <c r="D22" s="11" t="s">
        <v>120</v>
      </c>
      <c r="E22" s="12" t="s">
        <v>58</v>
      </c>
      <c r="F22" s="12">
        <v>1</v>
      </c>
      <c r="G22" s="12" t="s">
        <v>72</v>
      </c>
      <c r="H22" s="12" t="s">
        <v>60</v>
      </c>
      <c r="I22" s="13" t="s">
        <v>121</v>
      </c>
      <c r="J22" s="14" t="s">
        <v>62</v>
      </c>
    </row>
    <row r="23" spans="1:10" ht="50.1" customHeight="1">
      <c r="A23" s="15">
        <v>21</v>
      </c>
      <c r="B23" s="22" t="s">
        <v>0</v>
      </c>
      <c r="C23" s="17" t="s">
        <v>115</v>
      </c>
      <c r="D23" s="11" t="s">
        <v>122</v>
      </c>
      <c r="E23" s="12" t="s">
        <v>58</v>
      </c>
      <c r="F23" s="12">
        <v>1</v>
      </c>
      <c r="G23" s="12" t="s">
        <v>72</v>
      </c>
      <c r="H23" s="12" t="s">
        <v>60</v>
      </c>
      <c r="I23" s="13" t="s">
        <v>123</v>
      </c>
      <c r="J23" s="14" t="s">
        <v>62</v>
      </c>
    </row>
    <row r="24" spans="1:10" ht="50.1" customHeight="1">
      <c r="A24" s="15">
        <v>22</v>
      </c>
      <c r="B24" s="22" t="s">
        <v>0</v>
      </c>
      <c r="C24" s="17" t="s">
        <v>115</v>
      </c>
      <c r="D24" s="11" t="s">
        <v>124</v>
      </c>
      <c r="E24" s="12" t="s">
        <v>58</v>
      </c>
      <c r="F24" s="12">
        <v>1</v>
      </c>
      <c r="G24" s="12" t="s">
        <v>72</v>
      </c>
      <c r="H24" s="12" t="s">
        <v>60</v>
      </c>
      <c r="I24" s="13" t="s">
        <v>125</v>
      </c>
      <c r="J24" s="14" t="s">
        <v>62</v>
      </c>
    </row>
    <row r="25" spans="1:10" ht="50.1" customHeight="1">
      <c r="A25" s="15">
        <v>23</v>
      </c>
      <c r="B25" s="22" t="s">
        <v>0</v>
      </c>
      <c r="C25" s="17" t="s">
        <v>126</v>
      </c>
      <c r="D25" s="11" t="s">
        <v>127</v>
      </c>
      <c r="E25" s="12" t="s">
        <v>58</v>
      </c>
      <c r="F25" s="12">
        <v>1</v>
      </c>
      <c r="G25" s="12" t="s">
        <v>72</v>
      </c>
      <c r="H25" s="12" t="s">
        <v>60</v>
      </c>
      <c r="I25" s="13" t="s">
        <v>128</v>
      </c>
      <c r="J25" s="14" t="s">
        <v>62</v>
      </c>
    </row>
    <row r="26" spans="1:10" ht="50.1" customHeight="1">
      <c r="A26" s="15">
        <v>24</v>
      </c>
      <c r="B26" s="22" t="s">
        <v>0</v>
      </c>
      <c r="C26" s="17" t="s">
        <v>84</v>
      </c>
      <c r="D26" s="18" t="s">
        <v>2</v>
      </c>
      <c r="E26" s="12" t="s">
        <v>58</v>
      </c>
      <c r="F26" s="12">
        <v>1</v>
      </c>
      <c r="G26" s="12" t="s">
        <v>72</v>
      </c>
      <c r="H26" s="12" t="s">
        <v>60</v>
      </c>
      <c r="I26" s="13" t="s">
        <v>132</v>
      </c>
      <c r="J26" s="14" t="s">
        <v>62</v>
      </c>
    </row>
    <row r="27" spans="1:10" ht="50.1" customHeight="1">
      <c r="A27" s="15">
        <v>25</v>
      </c>
      <c r="B27" s="22" t="s">
        <v>0</v>
      </c>
      <c r="C27" s="17" t="s">
        <v>84</v>
      </c>
      <c r="D27" s="18" t="s">
        <v>3</v>
      </c>
      <c r="E27" s="12" t="s">
        <v>58</v>
      </c>
      <c r="F27" s="12">
        <v>1</v>
      </c>
      <c r="G27" s="12" t="s">
        <v>72</v>
      </c>
      <c r="H27" s="12" t="s">
        <v>60</v>
      </c>
      <c r="I27" s="13" t="s">
        <v>133</v>
      </c>
      <c r="J27" s="14" t="s">
        <v>62</v>
      </c>
    </row>
    <row r="28" spans="1:10" ht="50.1" customHeight="1">
      <c r="A28" s="15">
        <v>26</v>
      </c>
      <c r="B28" s="22" t="s">
        <v>0</v>
      </c>
      <c r="C28" s="17" t="s">
        <v>112</v>
      </c>
      <c r="D28" s="18" t="s">
        <v>4</v>
      </c>
      <c r="E28" s="12" t="s">
        <v>58</v>
      </c>
      <c r="F28" s="12">
        <v>1</v>
      </c>
      <c r="G28" s="12" t="s">
        <v>72</v>
      </c>
      <c r="H28" s="12" t="s">
        <v>60</v>
      </c>
      <c r="I28" s="13" t="s">
        <v>134</v>
      </c>
      <c r="J28" s="14" t="s">
        <v>62</v>
      </c>
    </row>
    <row r="29" spans="1:10" ht="50.1" customHeight="1">
      <c r="A29" s="15">
        <v>27</v>
      </c>
      <c r="B29" s="22" t="s">
        <v>0</v>
      </c>
      <c r="C29" s="17" t="s">
        <v>112</v>
      </c>
      <c r="D29" s="18" t="s">
        <v>5</v>
      </c>
      <c r="E29" s="12" t="s">
        <v>58</v>
      </c>
      <c r="F29" s="12">
        <v>1</v>
      </c>
      <c r="G29" s="12" t="s">
        <v>72</v>
      </c>
      <c r="H29" s="12" t="s">
        <v>60</v>
      </c>
      <c r="I29" s="13" t="s">
        <v>135</v>
      </c>
      <c r="J29" s="14" t="s">
        <v>62</v>
      </c>
    </row>
    <row r="30" spans="1:10" ht="50.1" customHeight="1">
      <c r="A30" s="15">
        <v>28</v>
      </c>
      <c r="B30" s="22" t="s">
        <v>0</v>
      </c>
      <c r="C30" s="17" t="s">
        <v>129</v>
      </c>
      <c r="D30" s="11" t="s">
        <v>130</v>
      </c>
      <c r="E30" s="12" t="s">
        <v>58</v>
      </c>
      <c r="F30" s="12">
        <v>1</v>
      </c>
      <c r="G30" s="12" t="s">
        <v>72</v>
      </c>
      <c r="H30" s="12" t="s">
        <v>60</v>
      </c>
      <c r="I30" s="13" t="s">
        <v>131</v>
      </c>
      <c r="J30" s="14" t="s">
        <v>62</v>
      </c>
    </row>
    <row r="31" spans="1:10" ht="50.1" customHeight="1">
      <c r="A31" s="15">
        <v>29</v>
      </c>
      <c r="B31" s="22" t="s">
        <v>0</v>
      </c>
      <c r="C31" s="11" t="s">
        <v>56</v>
      </c>
      <c r="D31" s="11" t="s">
        <v>57</v>
      </c>
      <c r="E31" s="12" t="s">
        <v>58</v>
      </c>
      <c r="F31" s="12">
        <v>1</v>
      </c>
      <c r="G31" s="12" t="s">
        <v>59</v>
      </c>
      <c r="H31" s="12" t="s">
        <v>60</v>
      </c>
      <c r="I31" s="13" t="s">
        <v>61</v>
      </c>
      <c r="J31" s="14" t="s">
        <v>62</v>
      </c>
    </row>
    <row r="32" spans="1:10" ht="50.1" customHeight="1">
      <c r="A32" s="15">
        <v>30</v>
      </c>
      <c r="B32" s="22" t="s">
        <v>0</v>
      </c>
      <c r="C32" s="11" t="s">
        <v>56</v>
      </c>
      <c r="D32" s="11" t="s">
        <v>63</v>
      </c>
      <c r="E32" s="12" t="s">
        <v>58</v>
      </c>
      <c r="F32" s="12">
        <v>1</v>
      </c>
      <c r="G32" s="12" t="s">
        <v>59</v>
      </c>
      <c r="H32" s="12" t="s">
        <v>60</v>
      </c>
      <c r="I32" s="13" t="s">
        <v>64</v>
      </c>
      <c r="J32" s="14" t="s">
        <v>62</v>
      </c>
    </row>
    <row r="33" spans="1:10" ht="50.1" customHeight="1">
      <c r="A33" s="15">
        <v>31</v>
      </c>
      <c r="B33" s="22" t="s">
        <v>0</v>
      </c>
      <c r="C33" s="11" t="s">
        <v>65</v>
      </c>
      <c r="D33" s="11" t="s">
        <v>66</v>
      </c>
      <c r="E33" s="12" t="s">
        <v>58</v>
      </c>
      <c r="F33" s="12">
        <v>1</v>
      </c>
      <c r="G33" s="12" t="s">
        <v>59</v>
      </c>
      <c r="H33" s="12" t="s">
        <v>60</v>
      </c>
      <c r="I33" s="13" t="s">
        <v>67</v>
      </c>
      <c r="J33" s="14" t="s">
        <v>62</v>
      </c>
    </row>
    <row r="34" spans="1:10" ht="50.1" customHeight="1">
      <c r="A34" s="15">
        <v>32</v>
      </c>
      <c r="B34" s="22" t="s">
        <v>0</v>
      </c>
      <c r="C34" s="11" t="s">
        <v>65</v>
      </c>
      <c r="D34" s="11" t="s">
        <v>68</v>
      </c>
      <c r="E34" s="12" t="s">
        <v>58</v>
      </c>
      <c r="F34" s="12">
        <v>1</v>
      </c>
      <c r="G34" s="12" t="s">
        <v>59</v>
      </c>
      <c r="H34" s="12" t="s">
        <v>60</v>
      </c>
      <c r="I34" s="13" t="s">
        <v>69</v>
      </c>
      <c r="J34" s="16" t="s">
        <v>62</v>
      </c>
    </row>
    <row r="35" spans="1:10" ht="50.1" customHeight="1">
      <c r="A35" s="15">
        <v>33</v>
      </c>
      <c r="B35" s="10" t="s">
        <v>6</v>
      </c>
      <c r="C35" s="17" t="s">
        <v>136</v>
      </c>
      <c r="D35" s="11" t="s">
        <v>137</v>
      </c>
      <c r="E35" s="12" t="s">
        <v>58</v>
      </c>
      <c r="F35" s="12">
        <v>1</v>
      </c>
      <c r="G35" s="12" t="s">
        <v>72</v>
      </c>
      <c r="H35" s="12" t="s">
        <v>60</v>
      </c>
      <c r="I35" s="13" t="s">
        <v>138</v>
      </c>
      <c r="J35" s="14" t="s">
        <v>62</v>
      </c>
    </row>
    <row r="36" spans="1:10" ht="50.1" customHeight="1">
      <c r="A36" s="15">
        <v>34</v>
      </c>
      <c r="B36" s="10" t="s">
        <v>6</v>
      </c>
      <c r="C36" s="17" t="s">
        <v>139</v>
      </c>
      <c r="D36" s="18" t="s">
        <v>7</v>
      </c>
      <c r="E36" s="12" t="s">
        <v>58</v>
      </c>
      <c r="F36" s="12">
        <v>1</v>
      </c>
      <c r="G36" s="12" t="s">
        <v>72</v>
      </c>
      <c r="H36" s="12" t="s">
        <v>60</v>
      </c>
      <c r="I36" s="13" t="s">
        <v>140</v>
      </c>
      <c r="J36" s="14" t="s">
        <v>62</v>
      </c>
    </row>
    <row r="37" spans="1:10" ht="50.1" customHeight="1">
      <c r="A37" s="15">
        <v>35</v>
      </c>
      <c r="B37" s="10" t="s">
        <v>6</v>
      </c>
      <c r="C37" s="17" t="s">
        <v>143</v>
      </c>
      <c r="D37" s="11" t="s">
        <v>144</v>
      </c>
      <c r="E37" s="12" t="s">
        <v>58</v>
      </c>
      <c r="F37" s="12">
        <v>1</v>
      </c>
      <c r="G37" s="12" t="s">
        <v>72</v>
      </c>
      <c r="H37" s="12" t="s">
        <v>60</v>
      </c>
      <c r="I37" s="13" t="s">
        <v>145</v>
      </c>
      <c r="J37" s="14" t="s">
        <v>62</v>
      </c>
    </row>
    <row r="38" spans="1:10" ht="50.1" customHeight="1">
      <c r="A38" s="15">
        <v>36</v>
      </c>
      <c r="B38" s="10" t="s">
        <v>6</v>
      </c>
      <c r="C38" s="17" t="s">
        <v>146</v>
      </c>
      <c r="D38" s="11" t="s">
        <v>147</v>
      </c>
      <c r="E38" s="12" t="s">
        <v>58</v>
      </c>
      <c r="F38" s="12">
        <v>1</v>
      </c>
      <c r="G38" s="12" t="s">
        <v>72</v>
      </c>
      <c r="H38" s="12" t="s">
        <v>60</v>
      </c>
      <c r="I38" s="13" t="s">
        <v>148</v>
      </c>
      <c r="J38" s="14" t="s">
        <v>62</v>
      </c>
    </row>
    <row r="39" spans="1:10" ht="50.1" customHeight="1">
      <c r="A39" s="15">
        <v>37</v>
      </c>
      <c r="B39" s="10" t="s">
        <v>6</v>
      </c>
      <c r="C39" s="17" t="s">
        <v>149</v>
      </c>
      <c r="D39" s="18" t="s">
        <v>9</v>
      </c>
      <c r="E39" s="12" t="s">
        <v>58</v>
      </c>
      <c r="F39" s="12">
        <v>1</v>
      </c>
      <c r="G39" s="12" t="s">
        <v>72</v>
      </c>
      <c r="H39" s="12" t="s">
        <v>60</v>
      </c>
      <c r="I39" s="13" t="s">
        <v>150</v>
      </c>
      <c r="J39" s="14" t="s">
        <v>62</v>
      </c>
    </row>
    <row r="40" spans="1:10" ht="50.1" customHeight="1">
      <c r="A40" s="15">
        <v>38</v>
      </c>
      <c r="B40" s="10" t="s">
        <v>6</v>
      </c>
      <c r="C40" s="17" t="s">
        <v>151</v>
      </c>
      <c r="D40" s="11" t="s">
        <v>152</v>
      </c>
      <c r="E40" s="12" t="s">
        <v>58</v>
      </c>
      <c r="F40" s="12">
        <v>1</v>
      </c>
      <c r="G40" s="12" t="s">
        <v>72</v>
      </c>
      <c r="H40" s="12" t="s">
        <v>60</v>
      </c>
      <c r="I40" s="13" t="s">
        <v>153</v>
      </c>
      <c r="J40" s="14" t="s">
        <v>62</v>
      </c>
    </row>
    <row r="41" spans="1:10" ht="50.1" customHeight="1">
      <c r="A41" s="15">
        <v>39</v>
      </c>
      <c r="B41" s="10" t="s">
        <v>6</v>
      </c>
      <c r="C41" s="17" t="s">
        <v>161</v>
      </c>
      <c r="D41" s="18" t="s">
        <v>13</v>
      </c>
      <c r="E41" s="12" t="s">
        <v>58</v>
      </c>
      <c r="F41" s="12">
        <v>1</v>
      </c>
      <c r="G41" s="12" t="s">
        <v>72</v>
      </c>
      <c r="H41" s="12" t="s">
        <v>60</v>
      </c>
      <c r="I41" s="13" t="s">
        <v>162</v>
      </c>
      <c r="J41" s="14" t="s">
        <v>62</v>
      </c>
    </row>
    <row r="42" spans="1:10" ht="50.1" customHeight="1">
      <c r="A42" s="15">
        <v>40</v>
      </c>
      <c r="B42" s="10" t="s">
        <v>6</v>
      </c>
      <c r="C42" s="17" t="s">
        <v>161</v>
      </c>
      <c r="D42" s="18" t="s">
        <v>163</v>
      </c>
      <c r="E42" s="12" t="s">
        <v>58</v>
      </c>
      <c r="F42" s="12">
        <v>1</v>
      </c>
      <c r="G42" s="12" t="s">
        <v>72</v>
      </c>
      <c r="H42" s="12" t="s">
        <v>60</v>
      </c>
      <c r="I42" s="13" t="s">
        <v>164</v>
      </c>
      <c r="J42" s="14" t="s">
        <v>62</v>
      </c>
    </row>
    <row r="43" spans="1:10" ht="50.1" customHeight="1">
      <c r="A43" s="15">
        <v>41</v>
      </c>
      <c r="B43" s="10" t="s">
        <v>6</v>
      </c>
      <c r="C43" s="17" t="s">
        <v>161</v>
      </c>
      <c r="D43" s="18" t="s">
        <v>14</v>
      </c>
      <c r="E43" s="12" t="s">
        <v>58</v>
      </c>
      <c r="F43" s="12">
        <v>1</v>
      </c>
      <c r="G43" s="12" t="s">
        <v>72</v>
      </c>
      <c r="H43" s="12" t="s">
        <v>60</v>
      </c>
      <c r="I43" s="13" t="s">
        <v>165</v>
      </c>
      <c r="J43" s="14" t="s">
        <v>62</v>
      </c>
    </row>
    <row r="44" spans="1:10" ht="50.1" customHeight="1">
      <c r="A44" s="15">
        <v>42</v>
      </c>
      <c r="B44" s="10" t="s">
        <v>6</v>
      </c>
      <c r="C44" s="17" t="s">
        <v>166</v>
      </c>
      <c r="D44" s="11" t="s">
        <v>167</v>
      </c>
      <c r="E44" s="12" t="s">
        <v>58</v>
      </c>
      <c r="F44" s="12">
        <v>1</v>
      </c>
      <c r="G44" s="12" t="s">
        <v>72</v>
      </c>
      <c r="H44" s="12" t="s">
        <v>60</v>
      </c>
      <c r="I44" s="13" t="s">
        <v>168</v>
      </c>
      <c r="J44" s="14" t="s">
        <v>62</v>
      </c>
    </row>
    <row r="45" spans="1:10" ht="50.1" customHeight="1">
      <c r="A45" s="15">
        <v>43</v>
      </c>
      <c r="B45" s="10" t="s">
        <v>6</v>
      </c>
      <c r="C45" s="17" t="s">
        <v>151</v>
      </c>
      <c r="D45" s="11" t="s">
        <v>169</v>
      </c>
      <c r="E45" s="12" t="s">
        <v>58</v>
      </c>
      <c r="F45" s="12">
        <v>1</v>
      </c>
      <c r="G45" s="12" t="s">
        <v>72</v>
      </c>
      <c r="H45" s="12" t="s">
        <v>60</v>
      </c>
      <c r="I45" s="13" t="s">
        <v>170</v>
      </c>
      <c r="J45" s="14" t="s">
        <v>62</v>
      </c>
    </row>
    <row r="46" spans="1:10" ht="50.1" customHeight="1">
      <c r="A46" s="15">
        <v>44</v>
      </c>
      <c r="B46" s="10" t="s">
        <v>6</v>
      </c>
      <c r="C46" s="17" t="s">
        <v>171</v>
      </c>
      <c r="D46" s="18" t="s">
        <v>15</v>
      </c>
      <c r="E46" s="12" t="s">
        <v>58</v>
      </c>
      <c r="F46" s="12">
        <v>1</v>
      </c>
      <c r="G46" s="12" t="s">
        <v>72</v>
      </c>
      <c r="H46" s="12" t="s">
        <v>60</v>
      </c>
      <c r="I46" s="13" t="s">
        <v>172</v>
      </c>
      <c r="J46" s="14" t="s">
        <v>62</v>
      </c>
    </row>
    <row r="47" spans="1:10" ht="50.1" customHeight="1">
      <c r="A47" s="15">
        <v>45</v>
      </c>
      <c r="B47" s="10" t="s">
        <v>6</v>
      </c>
      <c r="C47" s="17" t="s">
        <v>173</v>
      </c>
      <c r="D47" s="18" t="s">
        <v>16</v>
      </c>
      <c r="E47" s="12" t="s">
        <v>58</v>
      </c>
      <c r="F47" s="12">
        <v>1</v>
      </c>
      <c r="G47" s="12" t="s">
        <v>72</v>
      </c>
      <c r="H47" s="12" t="s">
        <v>60</v>
      </c>
      <c r="I47" s="13" t="s">
        <v>174</v>
      </c>
      <c r="J47" s="14" t="s">
        <v>62</v>
      </c>
    </row>
    <row r="48" spans="1:10" ht="50.1" customHeight="1">
      <c r="A48" s="15">
        <v>46</v>
      </c>
      <c r="B48" s="10" t="s">
        <v>6</v>
      </c>
      <c r="C48" s="17" t="s">
        <v>175</v>
      </c>
      <c r="D48" s="11" t="s">
        <v>176</v>
      </c>
      <c r="E48" s="12" t="s">
        <v>58</v>
      </c>
      <c r="F48" s="12">
        <v>1</v>
      </c>
      <c r="G48" s="12" t="s">
        <v>72</v>
      </c>
      <c r="H48" s="12" t="s">
        <v>60</v>
      </c>
      <c r="I48" s="13" t="s">
        <v>177</v>
      </c>
      <c r="J48" s="14" t="s">
        <v>62</v>
      </c>
    </row>
    <row r="49" spans="1:10" ht="50.1" customHeight="1">
      <c r="A49" s="15">
        <v>47</v>
      </c>
      <c r="B49" s="10" t="s">
        <v>6</v>
      </c>
      <c r="C49" s="17" t="s">
        <v>178</v>
      </c>
      <c r="D49" s="11" t="s">
        <v>179</v>
      </c>
      <c r="E49" s="12" t="s">
        <v>58</v>
      </c>
      <c r="F49" s="12">
        <v>1</v>
      </c>
      <c r="G49" s="12" t="s">
        <v>72</v>
      </c>
      <c r="H49" s="12" t="s">
        <v>60</v>
      </c>
      <c r="I49" s="13" t="s">
        <v>180</v>
      </c>
      <c r="J49" s="14" t="s">
        <v>62</v>
      </c>
    </row>
    <row r="50" spans="1:10" ht="50.1" customHeight="1">
      <c r="A50" s="15">
        <v>48</v>
      </c>
      <c r="B50" s="10" t="s">
        <v>6</v>
      </c>
      <c r="C50" s="17" t="s">
        <v>181</v>
      </c>
      <c r="D50" s="11" t="s">
        <v>182</v>
      </c>
      <c r="E50" s="12" t="s">
        <v>58</v>
      </c>
      <c r="F50" s="12">
        <v>1</v>
      </c>
      <c r="G50" s="12" t="s">
        <v>72</v>
      </c>
      <c r="H50" s="12" t="s">
        <v>60</v>
      </c>
      <c r="I50" s="13" t="s">
        <v>183</v>
      </c>
      <c r="J50" s="14" t="s">
        <v>62</v>
      </c>
    </row>
    <row r="51" spans="1:10" ht="50.1" customHeight="1">
      <c r="A51" s="15">
        <v>49</v>
      </c>
      <c r="B51" s="10" t="s">
        <v>6</v>
      </c>
      <c r="C51" s="17" t="s">
        <v>184</v>
      </c>
      <c r="D51" s="18" t="s">
        <v>185</v>
      </c>
      <c r="E51" s="12" t="s">
        <v>58</v>
      </c>
      <c r="F51" s="12">
        <v>1</v>
      </c>
      <c r="G51" s="12" t="s">
        <v>72</v>
      </c>
      <c r="H51" s="12" t="s">
        <v>60</v>
      </c>
      <c r="I51" s="13" t="s">
        <v>186</v>
      </c>
      <c r="J51" s="14" t="s">
        <v>62</v>
      </c>
    </row>
    <row r="52" spans="1:10" ht="50.1" customHeight="1">
      <c r="A52" s="15">
        <v>50</v>
      </c>
      <c r="B52" s="10" t="s">
        <v>6</v>
      </c>
      <c r="C52" s="17" t="s">
        <v>187</v>
      </c>
      <c r="D52" s="18" t="s">
        <v>17</v>
      </c>
      <c r="E52" s="12" t="s">
        <v>58</v>
      </c>
      <c r="F52" s="12">
        <v>1</v>
      </c>
      <c r="G52" s="12" t="s">
        <v>72</v>
      </c>
      <c r="H52" s="12" t="s">
        <v>60</v>
      </c>
      <c r="I52" s="13" t="s">
        <v>188</v>
      </c>
      <c r="J52" s="14" t="s">
        <v>62</v>
      </c>
    </row>
    <row r="53" spans="1:10" ht="50.1" customHeight="1">
      <c r="A53" s="15">
        <v>51</v>
      </c>
      <c r="B53" s="10" t="s">
        <v>6</v>
      </c>
      <c r="C53" s="17" t="s">
        <v>141</v>
      </c>
      <c r="D53" s="18" t="s">
        <v>8</v>
      </c>
      <c r="E53" s="12" t="s">
        <v>58</v>
      </c>
      <c r="F53" s="12">
        <v>1</v>
      </c>
      <c r="G53" s="12" t="s">
        <v>59</v>
      </c>
      <c r="H53" s="12" t="s">
        <v>60</v>
      </c>
      <c r="I53" s="13" t="s">
        <v>142</v>
      </c>
      <c r="J53" s="14" t="s">
        <v>62</v>
      </c>
    </row>
    <row r="54" spans="1:10" ht="50.1" customHeight="1">
      <c r="A54" s="15">
        <v>52</v>
      </c>
      <c r="B54" s="10" t="s">
        <v>6</v>
      </c>
      <c r="C54" s="17" t="s">
        <v>154</v>
      </c>
      <c r="D54" s="11" t="s">
        <v>155</v>
      </c>
      <c r="E54" s="12" t="s">
        <v>58</v>
      </c>
      <c r="F54" s="12">
        <v>1</v>
      </c>
      <c r="G54" s="12" t="s">
        <v>59</v>
      </c>
      <c r="H54" s="12" t="s">
        <v>60</v>
      </c>
      <c r="I54" s="13" t="s">
        <v>156</v>
      </c>
      <c r="J54" s="14" t="s">
        <v>62</v>
      </c>
    </row>
    <row r="55" spans="1:10" ht="50.1" customHeight="1">
      <c r="A55" s="15">
        <v>53</v>
      </c>
      <c r="B55" s="10" t="s">
        <v>6</v>
      </c>
      <c r="C55" s="17" t="s">
        <v>157</v>
      </c>
      <c r="D55" s="18" t="s">
        <v>10</v>
      </c>
      <c r="E55" s="12" t="s">
        <v>58</v>
      </c>
      <c r="F55" s="12">
        <v>1</v>
      </c>
      <c r="G55" s="12" t="s">
        <v>59</v>
      </c>
      <c r="H55" s="12" t="s">
        <v>60</v>
      </c>
      <c r="I55" s="13" t="s">
        <v>158</v>
      </c>
      <c r="J55" s="19" t="s">
        <v>62</v>
      </c>
    </row>
    <row r="56" spans="1:10" ht="50.1" customHeight="1">
      <c r="A56" s="15">
        <v>54</v>
      </c>
      <c r="B56" s="10" t="s">
        <v>6</v>
      </c>
      <c r="C56" s="17" t="s">
        <v>157</v>
      </c>
      <c r="D56" s="18" t="s">
        <v>11</v>
      </c>
      <c r="E56" s="12" t="s">
        <v>58</v>
      </c>
      <c r="F56" s="12">
        <v>1</v>
      </c>
      <c r="G56" s="12" t="s">
        <v>59</v>
      </c>
      <c r="H56" s="12" t="s">
        <v>60</v>
      </c>
      <c r="I56" s="13" t="s">
        <v>159</v>
      </c>
      <c r="J56" s="20" t="s">
        <v>62</v>
      </c>
    </row>
    <row r="57" spans="1:10" ht="50.1" customHeight="1">
      <c r="A57" s="15">
        <v>55</v>
      </c>
      <c r="B57" s="10" t="s">
        <v>6</v>
      </c>
      <c r="C57" s="17" t="s">
        <v>157</v>
      </c>
      <c r="D57" s="18" t="s">
        <v>12</v>
      </c>
      <c r="E57" s="12" t="s">
        <v>58</v>
      </c>
      <c r="F57" s="12">
        <v>1</v>
      </c>
      <c r="G57" s="12" t="s">
        <v>59</v>
      </c>
      <c r="H57" s="12" t="s">
        <v>60</v>
      </c>
      <c r="I57" s="13" t="s">
        <v>160</v>
      </c>
      <c r="J57" s="20" t="s">
        <v>62</v>
      </c>
    </row>
    <row r="58" spans="1:10" ht="50.1" customHeight="1">
      <c r="A58" s="15">
        <v>56</v>
      </c>
      <c r="B58" s="10" t="s">
        <v>6</v>
      </c>
      <c r="C58" s="17" t="s">
        <v>189</v>
      </c>
      <c r="D58" s="18" t="s">
        <v>18</v>
      </c>
      <c r="E58" s="12" t="s">
        <v>58</v>
      </c>
      <c r="F58" s="12">
        <v>1</v>
      </c>
      <c r="G58" s="12" t="s">
        <v>72</v>
      </c>
      <c r="H58" s="12" t="s">
        <v>60</v>
      </c>
      <c r="I58" s="13" t="s">
        <v>190</v>
      </c>
      <c r="J58" s="14" t="s">
        <v>62</v>
      </c>
    </row>
    <row r="59" spans="1:10" ht="50.1" customHeight="1">
      <c r="A59" s="15">
        <v>57</v>
      </c>
      <c r="B59" s="10" t="s">
        <v>6</v>
      </c>
      <c r="C59" s="17" t="s">
        <v>191</v>
      </c>
      <c r="D59" s="18" t="s">
        <v>19</v>
      </c>
      <c r="E59" s="12" t="s">
        <v>58</v>
      </c>
      <c r="F59" s="12">
        <v>1</v>
      </c>
      <c r="G59" s="12" t="s">
        <v>72</v>
      </c>
      <c r="H59" s="12" t="s">
        <v>60</v>
      </c>
      <c r="I59" s="13" t="s">
        <v>192</v>
      </c>
      <c r="J59" s="14" t="s">
        <v>62</v>
      </c>
    </row>
    <row r="60" spans="1:10" ht="50.1" customHeight="1">
      <c r="A60" s="15">
        <v>58</v>
      </c>
      <c r="B60" s="10" t="s">
        <v>6</v>
      </c>
      <c r="C60" s="17" t="s">
        <v>193</v>
      </c>
      <c r="D60" s="18" t="s">
        <v>20</v>
      </c>
      <c r="E60" s="12" t="s">
        <v>58</v>
      </c>
      <c r="F60" s="12">
        <v>1</v>
      </c>
      <c r="G60" s="12" t="s">
        <v>72</v>
      </c>
      <c r="H60" s="12" t="s">
        <v>60</v>
      </c>
      <c r="I60" s="13" t="s">
        <v>194</v>
      </c>
      <c r="J60" s="14" t="s">
        <v>62</v>
      </c>
    </row>
    <row r="61" spans="1:10" ht="50.1" customHeight="1">
      <c r="A61" s="15">
        <v>59</v>
      </c>
      <c r="B61" s="10" t="s">
        <v>6</v>
      </c>
      <c r="C61" s="17" t="s">
        <v>195</v>
      </c>
      <c r="D61" s="18" t="s">
        <v>21</v>
      </c>
      <c r="E61" s="12" t="s">
        <v>58</v>
      </c>
      <c r="F61" s="12">
        <v>1</v>
      </c>
      <c r="G61" s="12" t="s">
        <v>72</v>
      </c>
      <c r="H61" s="12" t="s">
        <v>60</v>
      </c>
      <c r="I61" s="13" t="s">
        <v>22</v>
      </c>
      <c r="J61" s="14" t="s">
        <v>62</v>
      </c>
    </row>
    <row r="62" spans="1:10" ht="50.1" customHeight="1">
      <c r="A62" s="15">
        <v>60</v>
      </c>
      <c r="B62" s="10" t="s">
        <v>6</v>
      </c>
      <c r="C62" s="17" t="s">
        <v>196</v>
      </c>
      <c r="D62" s="11" t="s">
        <v>197</v>
      </c>
      <c r="E62" s="12" t="s">
        <v>58</v>
      </c>
      <c r="F62" s="12">
        <v>1</v>
      </c>
      <c r="G62" s="12" t="s">
        <v>72</v>
      </c>
      <c r="H62" s="12" t="s">
        <v>60</v>
      </c>
      <c r="I62" s="13" t="s">
        <v>198</v>
      </c>
      <c r="J62" s="14" t="s">
        <v>62</v>
      </c>
    </row>
    <row r="63" spans="1:10" ht="50.1" customHeight="1">
      <c r="A63" s="15">
        <v>61</v>
      </c>
      <c r="B63" s="10" t="s">
        <v>6</v>
      </c>
      <c r="C63" s="17" t="s">
        <v>201</v>
      </c>
      <c r="D63" s="11" t="s">
        <v>202</v>
      </c>
      <c r="E63" s="12" t="s">
        <v>58</v>
      </c>
      <c r="F63" s="12">
        <v>1</v>
      </c>
      <c r="G63" s="12" t="s">
        <v>72</v>
      </c>
      <c r="H63" s="12" t="s">
        <v>60</v>
      </c>
      <c r="I63" s="13" t="s">
        <v>203</v>
      </c>
      <c r="J63" s="14" t="s">
        <v>62</v>
      </c>
    </row>
    <row r="64" spans="1:10" ht="50.1" customHeight="1">
      <c r="A64" s="15">
        <v>62</v>
      </c>
      <c r="B64" s="10" t="s">
        <v>6</v>
      </c>
      <c r="C64" s="17" t="s">
        <v>204</v>
      </c>
      <c r="D64" s="11" t="s">
        <v>205</v>
      </c>
      <c r="E64" s="12" t="s">
        <v>58</v>
      </c>
      <c r="F64" s="12">
        <v>1</v>
      </c>
      <c r="G64" s="12" t="s">
        <v>72</v>
      </c>
      <c r="H64" s="12" t="s">
        <v>60</v>
      </c>
      <c r="I64" s="13" t="s">
        <v>206</v>
      </c>
      <c r="J64" s="14" t="s">
        <v>62</v>
      </c>
    </row>
    <row r="65" spans="1:10" ht="50.1" customHeight="1">
      <c r="A65" s="15">
        <v>63</v>
      </c>
      <c r="B65" s="10" t="s">
        <v>6</v>
      </c>
      <c r="C65" s="17" t="s">
        <v>207</v>
      </c>
      <c r="D65" s="11" t="s">
        <v>208</v>
      </c>
      <c r="E65" s="12" t="s">
        <v>58</v>
      </c>
      <c r="F65" s="12">
        <v>1</v>
      </c>
      <c r="G65" s="12" t="s">
        <v>72</v>
      </c>
      <c r="H65" s="12" t="s">
        <v>60</v>
      </c>
      <c r="I65" s="13" t="s">
        <v>209</v>
      </c>
      <c r="J65" s="14" t="s">
        <v>62</v>
      </c>
    </row>
    <row r="66" spans="1:10" ht="50.1" customHeight="1">
      <c r="A66" s="15">
        <v>64</v>
      </c>
      <c r="B66" s="10" t="s">
        <v>6</v>
      </c>
      <c r="C66" s="17" t="s">
        <v>210</v>
      </c>
      <c r="D66" s="11" t="s">
        <v>211</v>
      </c>
      <c r="E66" s="12" t="s">
        <v>58</v>
      </c>
      <c r="F66" s="12">
        <v>1</v>
      </c>
      <c r="G66" s="12" t="s">
        <v>72</v>
      </c>
      <c r="H66" s="12" t="s">
        <v>60</v>
      </c>
      <c r="I66" s="13" t="s">
        <v>212</v>
      </c>
      <c r="J66" s="14" t="s">
        <v>62</v>
      </c>
    </row>
    <row r="67" spans="1:10" ht="50.1" customHeight="1">
      <c r="A67" s="15">
        <v>65</v>
      </c>
      <c r="B67" s="10" t="s">
        <v>6</v>
      </c>
      <c r="C67" s="17" t="s">
        <v>213</v>
      </c>
      <c r="D67" s="11" t="s">
        <v>214</v>
      </c>
      <c r="E67" s="12" t="s">
        <v>58</v>
      </c>
      <c r="F67" s="12">
        <v>1</v>
      </c>
      <c r="G67" s="12" t="s">
        <v>72</v>
      </c>
      <c r="H67" s="12" t="s">
        <v>60</v>
      </c>
      <c r="I67" s="13" t="s">
        <v>215</v>
      </c>
      <c r="J67" s="14" t="s">
        <v>62</v>
      </c>
    </row>
    <row r="68" spans="1:10" ht="50.1" customHeight="1">
      <c r="A68" s="15">
        <v>66</v>
      </c>
      <c r="B68" s="10" t="s">
        <v>6</v>
      </c>
      <c r="C68" s="17" t="s">
        <v>216</v>
      </c>
      <c r="D68" s="11" t="s">
        <v>217</v>
      </c>
      <c r="E68" s="12" t="s">
        <v>58</v>
      </c>
      <c r="F68" s="12">
        <v>1</v>
      </c>
      <c r="G68" s="12" t="s">
        <v>72</v>
      </c>
      <c r="H68" s="12" t="s">
        <v>60</v>
      </c>
      <c r="I68" s="13" t="s">
        <v>218</v>
      </c>
      <c r="J68" s="14" t="s">
        <v>62</v>
      </c>
    </row>
    <row r="69" spans="1:10" ht="50.1" customHeight="1">
      <c r="A69" s="15">
        <v>67</v>
      </c>
      <c r="B69" s="23" t="s">
        <v>23</v>
      </c>
      <c r="C69" s="17" t="s">
        <v>161</v>
      </c>
      <c r="D69" s="11" t="s">
        <v>199</v>
      </c>
      <c r="E69" s="12" t="s">
        <v>58</v>
      </c>
      <c r="F69" s="12">
        <v>1</v>
      </c>
      <c r="G69" s="12" t="s">
        <v>72</v>
      </c>
      <c r="H69" s="12" t="s">
        <v>60</v>
      </c>
      <c r="I69" s="13" t="s">
        <v>200</v>
      </c>
      <c r="J69" s="14" t="s">
        <v>62</v>
      </c>
    </row>
    <row r="70" spans="1:10" ht="50.1" customHeight="1">
      <c r="A70" s="15">
        <v>68</v>
      </c>
      <c r="B70" s="23" t="s">
        <v>23</v>
      </c>
      <c r="C70" s="17" t="s">
        <v>219</v>
      </c>
      <c r="D70" s="11" t="s">
        <v>220</v>
      </c>
      <c r="E70" s="12" t="s">
        <v>58</v>
      </c>
      <c r="F70" s="12">
        <v>1</v>
      </c>
      <c r="G70" s="12" t="s">
        <v>72</v>
      </c>
      <c r="H70" s="12" t="s">
        <v>60</v>
      </c>
      <c r="I70" s="13" t="s">
        <v>221</v>
      </c>
      <c r="J70" s="14" t="s">
        <v>62</v>
      </c>
    </row>
    <row r="71" spans="1:10" ht="50.1" customHeight="1">
      <c r="A71" s="15">
        <v>69</v>
      </c>
      <c r="B71" s="23" t="s">
        <v>23</v>
      </c>
      <c r="C71" s="17" t="s">
        <v>222</v>
      </c>
      <c r="D71" s="18" t="s">
        <v>24</v>
      </c>
      <c r="E71" s="12" t="s">
        <v>58</v>
      </c>
      <c r="F71" s="12">
        <v>1</v>
      </c>
      <c r="G71" s="12" t="s">
        <v>72</v>
      </c>
      <c r="H71" s="12" t="s">
        <v>60</v>
      </c>
      <c r="I71" s="13" t="s">
        <v>223</v>
      </c>
      <c r="J71" s="14" t="s">
        <v>62</v>
      </c>
    </row>
    <row r="72" spans="1:10" ht="50.1" customHeight="1">
      <c r="A72" s="15">
        <v>70</v>
      </c>
      <c r="B72" s="23" t="s">
        <v>23</v>
      </c>
      <c r="C72" s="17" t="s">
        <v>224</v>
      </c>
      <c r="D72" s="18" t="s">
        <v>25</v>
      </c>
      <c r="E72" s="12" t="s">
        <v>58</v>
      </c>
      <c r="F72" s="12">
        <v>1</v>
      </c>
      <c r="G72" s="12" t="s">
        <v>72</v>
      </c>
      <c r="H72" s="12" t="s">
        <v>60</v>
      </c>
      <c r="I72" s="13" t="s">
        <v>225</v>
      </c>
      <c r="J72" s="14" t="s">
        <v>62</v>
      </c>
    </row>
    <row r="73" spans="1:10" ht="50.1" customHeight="1">
      <c r="A73" s="15">
        <v>71</v>
      </c>
      <c r="B73" s="23" t="s">
        <v>23</v>
      </c>
      <c r="C73" s="17" t="s">
        <v>226</v>
      </c>
      <c r="D73" s="11" t="s">
        <v>227</v>
      </c>
      <c r="E73" s="12" t="s">
        <v>58</v>
      </c>
      <c r="F73" s="12">
        <v>1</v>
      </c>
      <c r="G73" s="12" t="s">
        <v>72</v>
      </c>
      <c r="H73" s="12" t="s">
        <v>60</v>
      </c>
      <c r="I73" s="13" t="s">
        <v>228</v>
      </c>
      <c r="J73" s="14" t="s">
        <v>62</v>
      </c>
    </row>
    <row r="74" spans="1:10" ht="50.1" customHeight="1">
      <c r="A74" s="15">
        <v>72</v>
      </c>
      <c r="B74" s="23" t="s">
        <v>23</v>
      </c>
      <c r="C74" s="17" t="s">
        <v>229</v>
      </c>
      <c r="D74" s="18" t="s">
        <v>26</v>
      </c>
      <c r="E74" s="12" t="s">
        <v>58</v>
      </c>
      <c r="F74" s="12">
        <v>1</v>
      </c>
      <c r="G74" s="12" t="s">
        <v>72</v>
      </c>
      <c r="H74" s="12" t="s">
        <v>60</v>
      </c>
      <c r="I74" s="13" t="s">
        <v>230</v>
      </c>
      <c r="J74" s="14" t="s">
        <v>62</v>
      </c>
    </row>
    <row r="75" spans="1:10" ht="50.1" customHeight="1">
      <c r="A75" s="15">
        <v>73</v>
      </c>
      <c r="B75" s="23" t="s">
        <v>23</v>
      </c>
      <c r="C75" s="17" t="s">
        <v>224</v>
      </c>
      <c r="D75" s="18" t="s">
        <v>27</v>
      </c>
      <c r="E75" s="12" t="s">
        <v>58</v>
      </c>
      <c r="F75" s="12">
        <v>1</v>
      </c>
      <c r="G75" s="12" t="s">
        <v>72</v>
      </c>
      <c r="H75" s="12" t="s">
        <v>60</v>
      </c>
      <c r="I75" s="13" t="s">
        <v>231</v>
      </c>
      <c r="J75" s="14" t="s">
        <v>62</v>
      </c>
    </row>
    <row r="76" spans="1:10" ht="50.1" customHeight="1">
      <c r="A76" s="15">
        <v>74</v>
      </c>
      <c r="B76" s="23" t="s">
        <v>23</v>
      </c>
      <c r="C76" s="17" t="s">
        <v>232</v>
      </c>
      <c r="D76" s="18" t="s">
        <v>28</v>
      </c>
      <c r="E76" s="12" t="s">
        <v>58</v>
      </c>
      <c r="F76" s="12">
        <v>1</v>
      </c>
      <c r="G76" s="12" t="s">
        <v>72</v>
      </c>
      <c r="H76" s="12" t="s">
        <v>60</v>
      </c>
      <c r="I76" s="13" t="s">
        <v>233</v>
      </c>
      <c r="J76" s="14" t="s">
        <v>62</v>
      </c>
    </row>
    <row r="77" spans="1:10" ht="50.1" customHeight="1">
      <c r="A77" s="15">
        <v>75</v>
      </c>
      <c r="B77" s="24" t="s">
        <v>29</v>
      </c>
      <c r="C77" s="17" t="s">
        <v>234</v>
      </c>
      <c r="D77" s="18" t="s">
        <v>30</v>
      </c>
      <c r="E77" s="12" t="s">
        <v>58</v>
      </c>
      <c r="F77" s="12">
        <v>1</v>
      </c>
      <c r="G77" s="12" t="s">
        <v>72</v>
      </c>
      <c r="H77" s="12" t="s">
        <v>60</v>
      </c>
      <c r="I77" s="13" t="s">
        <v>235</v>
      </c>
      <c r="J77" s="14" t="s">
        <v>62</v>
      </c>
    </row>
    <row r="78" spans="1:10" ht="50.1" customHeight="1">
      <c r="A78" s="15">
        <v>76</v>
      </c>
      <c r="B78" s="24" t="s">
        <v>29</v>
      </c>
      <c r="C78" s="17" t="s">
        <v>234</v>
      </c>
      <c r="D78" s="18" t="s">
        <v>31</v>
      </c>
      <c r="E78" s="12" t="s">
        <v>58</v>
      </c>
      <c r="F78" s="12">
        <v>1</v>
      </c>
      <c r="G78" s="12" t="s">
        <v>72</v>
      </c>
      <c r="H78" s="12" t="s">
        <v>60</v>
      </c>
      <c r="I78" s="13" t="s">
        <v>236</v>
      </c>
      <c r="J78" s="14" t="s">
        <v>62</v>
      </c>
    </row>
    <row r="79" spans="1:10" ht="50.1" customHeight="1">
      <c r="A79" s="15">
        <v>77</v>
      </c>
      <c r="B79" s="24" t="s">
        <v>29</v>
      </c>
      <c r="C79" s="17" t="s">
        <v>237</v>
      </c>
      <c r="D79" s="18" t="s">
        <v>32</v>
      </c>
      <c r="E79" s="12" t="s">
        <v>58</v>
      </c>
      <c r="F79" s="12">
        <v>1</v>
      </c>
      <c r="G79" s="12" t="s">
        <v>72</v>
      </c>
      <c r="H79" s="12" t="s">
        <v>60</v>
      </c>
      <c r="I79" s="13" t="s">
        <v>238</v>
      </c>
      <c r="J79" s="14" t="s">
        <v>62</v>
      </c>
    </row>
    <row r="80" spans="1:10" ht="50.1" customHeight="1">
      <c r="A80" s="15">
        <v>78</v>
      </c>
      <c r="B80" s="24" t="s">
        <v>29</v>
      </c>
      <c r="C80" s="17" t="s">
        <v>239</v>
      </c>
      <c r="D80" s="18" t="s">
        <v>33</v>
      </c>
      <c r="E80" s="12" t="s">
        <v>58</v>
      </c>
      <c r="F80" s="12">
        <v>1</v>
      </c>
      <c r="G80" s="12" t="s">
        <v>72</v>
      </c>
      <c r="H80" s="12" t="s">
        <v>60</v>
      </c>
      <c r="I80" s="13" t="s">
        <v>240</v>
      </c>
      <c r="J80" s="21" t="s">
        <v>62</v>
      </c>
    </row>
    <row r="81" spans="1:10" ht="50.1" customHeight="1">
      <c r="A81" s="15">
        <v>79</v>
      </c>
      <c r="B81" s="24" t="s">
        <v>29</v>
      </c>
      <c r="C81" s="17" t="s">
        <v>241</v>
      </c>
      <c r="D81" s="18" t="s">
        <v>34</v>
      </c>
      <c r="E81" s="12" t="s">
        <v>58</v>
      </c>
      <c r="F81" s="12">
        <v>1</v>
      </c>
      <c r="G81" s="12" t="s">
        <v>72</v>
      </c>
      <c r="H81" s="12" t="s">
        <v>60</v>
      </c>
      <c r="I81" s="13" t="s">
        <v>242</v>
      </c>
      <c r="J81" s="21" t="s">
        <v>62</v>
      </c>
    </row>
    <row r="82" spans="1:10" ht="50.1" customHeight="1">
      <c r="A82" s="15">
        <v>80</v>
      </c>
      <c r="B82" s="10" t="s">
        <v>35</v>
      </c>
      <c r="C82" s="17" t="s">
        <v>243</v>
      </c>
      <c r="D82" s="11" t="s">
        <v>244</v>
      </c>
      <c r="E82" s="12" t="s">
        <v>58</v>
      </c>
      <c r="F82" s="12">
        <v>1</v>
      </c>
      <c r="G82" s="12" t="s">
        <v>72</v>
      </c>
      <c r="H82" s="12" t="s">
        <v>60</v>
      </c>
      <c r="I82" s="13" t="s">
        <v>245</v>
      </c>
      <c r="J82" s="21" t="s">
        <v>62</v>
      </c>
    </row>
    <row r="83" spans="1:10" ht="50.1" customHeight="1">
      <c r="A83" s="15">
        <v>81</v>
      </c>
      <c r="B83" s="10" t="s">
        <v>35</v>
      </c>
      <c r="C83" s="17" t="s">
        <v>243</v>
      </c>
      <c r="D83" s="11" t="s">
        <v>246</v>
      </c>
      <c r="E83" s="12" t="s">
        <v>58</v>
      </c>
      <c r="F83" s="12">
        <v>1</v>
      </c>
      <c r="G83" s="12" t="s">
        <v>72</v>
      </c>
      <c r="H83" s="12" t="s">
        <v>60</v>
      </c>
      <c r="I83" s="13" t="s">
        <v>245</v>
      </c>
      <c r="J83" s="21" t="s">
        <v>62</v>
      </c>
    </row>
    <row r="84" spans="1:10" ht="50.1" customHeight="1">
      <c r="A84" s="15">
        <v>82</v>
      </c>
      <c r="B84" s="10" t="s">
        <v>35</v>
      </c>
      <c r="C84" s="17" t="s">
        <v>247</v>
      </c>
      <c r="D84" s="18" t="s">
        <v>36</v>
      </c>
      <c r="E84" s="12" t="s">
        <v>58</v>
      </c>
      <c r="F84" s="12">
        <v>1</v>
      </c>
      <c r="G84" s="12" t="s">
        <v>72</v>
      </c>
      <c r="H84" s="12" t="s">
        <v>60</v>
      </c>
      <c r="I84" s="13" t="s">
        <v>248</v>
      </c>
      <c r="J84" s="21" t="s">
        <v>62</v>
      </c>
    </row>
    <row r="85" spans="1:10" ht="50.1" customHeight="1">
      <c r="A85" s="15">
        <v>83</v>
      </c>
      <c r="B85" s="10" t="s">
        <v>35</v>
      </c>
      <c r="C85" s="17" t="s">
        <v>249</v>
      </c>
      <c r="D85" s="11" t="s">
        <v>250</v>
      </c>
      <c r="E85" s="12" t="s">
        <v>58</v>
      </c>
      <c r="F85" s="12">
        <v>1</v>
      </c>
      <c r="G85" s="12" t="s">
        <v>72</v>
      </c>
      <c r="H85" s="12" t="s">
        <v>60</v>
      </c>
      <c r="I85" s="13" t="s">
        <v>251</v>
      </c>
      <c r="J85" s="21" t="s">
        <v>62</v>
      </c>
    </row>
    <row r="86" spans="1:10" ht="50.1" customHeight="1">
      <c r="A86" s="15">
        <v>84</v>
      </c>
      <c r="B86" s="10" t="s">
        <v>35</v>
      </c>
      <c r="C86" s="17" t="s">
        <v>252</v>
      </c>
      <c r="D86" s="11" t="s">
        <v>253</v>
      </c>
      <c r="E86" s="12" t="s">
        <v>58</v>
      </c>
      <c r="F86" s="12">
        <v>1</v>
      </c>
      <c r="G86" s="12" t="s">
        <v>72</v>
      </c>
      <c r="H86" s="12" t="s">
        <v>60</v>
      </c>
      <c r="I86" s="13" t="s">
        <v>254</v>
      </c>
      <c r="J86" s="21" t="s">
        <v>62</v>
      </c>
    </row>
    <row r="87" spans="1:10" ht="50.1" customHeight="1">
      <c r="A87" s="15">
        <v>85</v>
      </c>
      <c r="B87" s="10" t="s">
        <v>35</v>
      </c>
      <c r="C87" s="17" t="s">
        <v>255</v>
      </c>
      <c r="D87" s="11" t="s">
        <v>256</v>
      </c>
      <c r="E87" s="12" t="s">
        <v>58</v>
      </c>
      <c r="F87" s="12">
        <v>1</v>
      </c>
      <c r="G87" s="12" t="s">
        <v>72</v>
      </c>
      <c r="H87" s="12" t="s">
        <v>60</v>
      </c>
      <c r="I87" s="13" t="s">
        <v>254</v>
      </c>
      <c r="J87" s="21" t="s">
        <v>62</v>
      </c>
    </row>
    <row r="88" spans="1:10" ht="50.1" customHeight="1">
      <c r="A88" s="15">
        <v>86</v>
      </c>
      <c r="B88" s="10" t="s">
        <v>35</v>
      </c>
      <c r="C88" s="17" t="s">
        <v>257</v>
      </c>
      <c r="D88" s="18" t="s">
        <v>37</v>
      </c>
      <c r="E88" s="12" t="s">
        <v>58</v>
      </c>
      <c r="F88" s="12">
        <v>1</v>
      </c>
      <c r="G88" s="12" t="s">
        <v>72</v>
      </c>
      <c r="H88" s="12" t="s">
        <v>60</v>
      </c>
      <c r="I88" s="13" t="s">
        <v>258</v>
      </c>
      <c r="J88" s="21" t="s">
        <v>62</v>
      </c>
    </row>
    <row r="89" spans="1:10" ht="50.1" customHeight="1">
      <c r="A89" s="15">
        <v>87</v>
      </c>
      <c r="B89" s="10" t="s">
        <v>35</v>
      </c>
      <c r="C89" s="17" t="s">
        <v>259</v>
      </c>
      <c r="D89" s="18" t="s">
        <v>38</v>
      </c>
      <c r="E89" s="12" t="s">
        <v>58</v>
      </c>
      <c r="F89" s="12">
        <v>1</v>
      </c>
      <c r="G89" s="12" t="s">
        <v>72</v>
      </c>
      <c r="H89" s="12" t="s">
        <v>60</v>
      </c>
      <c r="I89" s="13" t="s">
        <v>260</v>
      </c>
      <c r="J89" s="21" t="s">
        <v>62</v>
      </c>
    </row>
    <row r="90" spans="1:10" ht="50.1" customHeight="1">
      <c r="A90" s="15">
        <v>88</v>
      </c>
      <c r="B90" s="10" t="s">
        <v>35</v>
      </c>
      <c r="C90" s="17" t="s">
        <v>259</v>
      </c>
      <c r="D90" s="18" t="s">
        <v>39</v>
      </c>
      <c r="E90" s="12" t="s">
        <v>58</v>
      </c>
      <c r="F90" s="12">
        <v>1</v>
      </c>
      <c r="G90" s="12" t="s">
        <v>72</v>
      </c>
      <c r="H90" s="12" t="s">
        <v>60</v>
      </c>
      <c r="I90" s="13" t="s">
        <v>261</v>
      </c>
      <c r="J90" s="21" t="s">
        <v>62</v>
      </c>
    </row>
    <row r="91" spans="1:10" ht="50.1" customHeight="1">
      <c r="A91" s="15">
        <v>89</v>
      </c>
      <c r="B91" s="10" t="s">
        <v>35</v>
      </c>
      <c r="C91" s="17" t="s">
        <v>259</v>
      </c>
      <c r="D91" s="18" t="s">
        <v>40</v>
      </c>
      <c r="E91" s="12" t="s">
        <v>58</v>
      </c>
      <c r="F91" s="12">
        <v>1</v>
      </c>
      <c r="G91" s="12" t="s">
        <v>72</v>
      </c>
      <c r="H91" s="12" t="s">
        <v>60</v>
      </c>
      <c r="I91" s="13" t="s">
        <v>262</v>
      </c>
      <c r="J91" s="21" t="s">
        <v>62</v>
      </c>
    </row>
    <row r="92" spans="1:10" ht="50.1" customHeight="1">
      <c r="A92" s="15">
        <v>90</v>
      </c>
      <c r="B92" s="10" t="s">
        <v>35</v>
      </c>
      <c r="C92" s="17" t="s">
        <v>259</v>
      </c>
      <c r="D92" s="18" t="s">
        <v>41</v>
      </c>
      <c r="E92" s="12" t="s">
        <v>58</v>
      </c>
      <c r="F92" s="12">
        <v>1</v>
      </c>
      <c r="G92" s="12" t="s">
        <v>72</v>
      </c>
      <c r="H92" s="12" t="s">
        <v>60</v>
      </c>
      <c r="I92" s="13" t="s">
        <v>263</v>
      </c>
      <c r="J92" s="21" t="s">
        <v>62</v>
      </c>
    </row>
    <row r="93" spans="1:10" ht="50.1" customHeight="1">
      <c r="A93" s="15">
        <v>91</v>
      </c>
      <c r="B93" s="10" t="s">
        <v>35</v>
      </c>
      <c r="C93" s="17" t="s">
        <v>259</v>
      </c>
      <c r="D93" s="18" t="s">
        <v>42</v>
      </c>
      <c r="E93" s="12" t="s">
        <v>58</v>
      </c>
      <c r="F93" s="12">
        <v>1</v>
      </c>
      <c r="G93" s="12" t="s">
        <v>72</v>
      </c>
      <c r="H93" s="12" t="s">
        <v>60</v>
      </c>
      <c r="I93" s="13" t="s">
        <v>264</v>
      </c>
      <c r="J93" s="21" t="s">
        <v>62</v>
      </c>
    </row>
    <row r="94" spans="1:10" ht="50.1" customHeight="1">
      <c r="A94" s="15">
        <v>92</v>
      </c>
      <c r="B94" s="10" t="s">
        <v>35</v>
      </c>
      <c r="C94" s="17" t="s">
        <v>259</v>
      </c>
      <c r="D94" s="18" t="s">
        <v>43</v>
      </c>
      <c r="E94" s="12" t="s">
        <v>58</v>
      </c>
      <c r="F94" s="12">
        <v>1</v>
      </c>
      <c r="G94" s="12" t="s">
        <v>72</v>
      </c>
      <c r="H94" s="12" t="s">
        <v>60</v>
      </c>
      <c r="I94" s="13" t="s">
        <v>265</v>
      </c>
      <c r="J94" s="21" t="s">
        <v>62</v>
      </c>
    </row>
    <row r="95" spans="1:10" ht="50.1" customHeight="1">
      <c r="A95" s="15">
        <v>93</v>
      </c>
      <c r="B95" s="10" t="s">
        <v>35</v>
      </c>
      <c r="C95" s="17" t="s">
        <v>266</v>
      </c>
      <c r="D95" s="11" t="s">
        <v>267</v>
      </c>
      <c r="E95" s="12" t="s">
        <v>58</v>
      </c>
      <c r="F95" s="12">
        <v>1</v>
      </c>
      <c r="G95" s="12" t="s">
        <v>72</v>
      </c>
      <c r="H95" s="12" t="s">
        <v>60</v>
      </c>
      <c r="I95" s="13" t="s">
        <v>268</v>
      </c>
      <c r="J95" s="21" t="s">
        <v>62</v>
      </c>
    </row>
    <row r="96" spans="1:10" ht="50.1" customHeight="1">
      <c r="A96" s="15">
        <v>94</v>
      </c>
      <c r="B96" s="10" t="s">
        <v>35</v>
      </c>
      <c r="C96" s="17" t="s">
        <v>266</v>
      </c>
      <c r="D96" s="11" t="s">
        <v>269</v>
      </c>
      <c r="E96" s="12" t="s">
        <v>58</v>
      </c>
      <c r="F96" s="12">
        <v>1</v>
      </c>
      <c r="G96" s="12" t="s">
        <v>72</v>
      </c>
      <c r="H96" s="12" t="s">
        <v>60</v>
      </c>
      <c r="I96" s="13" t="s">
        <v>270</v>
      </c>
      <c r="J96" s="21" t="s">
        <v>62</v>
      </c>
    </row>
    <row r="97" spans="1:10" ht="50.1" customHeight="1">
      <c r="A97" s="15">
        <v>95</v>
      </c>
      <c r="B97" s="10" t="s">
        <v>35</v>
      </c>
      <c r="C97" s="17" t="s">
        <v>266</v>
      </c>
      <c r="D97" s="11" t="s">
        <v>271</v>
      </c>
      <c r="E97" s="12" t="s">
        <v>58</v>
      </c>
      <c r="F97" s="12">
        <v>1</v>
      </c>
      <c r="G97" s="12" t="s">
        <v>72</v>
      </c>
      <c r="H97" s="12" t="s">
        <v>60</v>
      </c>
      <c r="I97" s="13" t="s">
        <v>272</v>
      </c>
      <c r="J97" s="21" t="s">
        <v>62</v>
      </c>
    </row>
    <row r="98" spans="1:10" ht="50.1" customHeight="1">
      <c r="A98" s="15">
        <v>96</v>
      </c>
      <c r="B98" s="10" t="s">
        <v>35</v>
      </c>
      <c r="C98" s="17" t="s">
        <v>273</v>
      </c>
      <c r="D98" s="18" t="s">
        <v>44</v>
      </c>
      <c r="E98" s="12" t="s">
        <v>58</v>
      </c>
      <c r="F98" s="12">
        <v>1</v>
      </c>
      <c r="G98" s="12" t="s">
        <v>72</v>
      </c>
      <c r="H98" s="12" t="s">
        <v>60</v>
      </c>
      <c r="I98" s="13" t="s">
        <v>274</v>
      </c>
      <c r="J98" s="21" t="s">
        <v>62</v>
      </c>
    </row>
    <row r="99" spans="1:10" ht="50.1" customHeight="1">
      <c r="A99" s="15">
        <v>97</v>
      </c>
      <c r="B99" s="10" t="s">
        <v>35</v>
      </c>
      <c r="C99" s="17" t="s">
        <v>275</v>
      </c>
      <c r="D99" s="11" t="s">
        <v>276</v>
      </c>
      <c r="E99" s="12" t="s">
        <v>58</v>
      </c>
      <c r="F99" s="12">
        <v>1</v>
      </c>
      <c r="G99" s="12" t="s">
        <v>72</v>
      </c>
      <c r="H99" s="12" t="s">
        <v>60</v>
      </c>
      <c r="I99" s="13" t="s">
        <v>277</v>
      </c>
      <c r="J99" s="21" t="s">
        <v>62</v>
      </c>
    </row>
    <row r="100" spans="1:10" ht="50.1" customHeight="1">
      <c r="A100" s="15">
        <v>98</v>
      </c>
      <c r="B100" s="10" t="s">
        <v>35</v>
      </c>
      <c r="C100" s="17" t="s">
        <v>278</v>
      </c>
      <c r="D100" s="11" t="s">
        <v>279</v>
      </c>
      <c r="E100" s="12" t="s">
        <v>58</v>
      </c>
      <c r="F100" s="12">
        <v>1</v>
      </c>
      <c r="G100" s="12" t="s">
        <v>72</v>
      </c>
      <c r="H100" s="12" t="s">
        <v>60</v>
      </c>
      <c r="I100" s="13" t="s">
        <v>280</v>
      </c>
      <c r="J100" s="21" t="s">
        <v>62</v>
      </c>
    </row>
    <row r="101" spans="1:10" ht="50.1" customHeight="1">
      <c r="A101" s="15">
        <v>99</v>
      </c>
      <c r="B101" s="10" t="s">
        <v>35</v>
      </c>
      <c r="C101" s="17" t="s">
        <v>281</v>
      </c>
      <c r="D101" s="11" t="s">
        <v>282</v>
      </c>
      <c r="E101" s="12" t="s">
        <v>58</v>
      </c>
      <c r="F101" s="12">
        <v>1</v>
      </c>
      <c r="G101" s="12" t="s">
        <v>72</v>
      </c>
      <c r="H101" s="12" t="s">
        <v>60</v>
      </c>
      <c r="I101" s="13" t="s">
        <v>283</v>
      </c>
      <c r="J101" s="21" t="s">
        <v>62</v>
      </c>
    </row>
    <row r="102" spans="1:10" ht="50.1" customHeight="1">
      <c r="A102" s="15">
        <v>100</v>
      </c>
      <c r="B102" s="10" t="s">
        <v>35</v>
      </c>
      <c r="C102" s="17" t="s">
        <v>284</v>
      </c>
      <c r="D102" s="11" t="s">
        <v>285</v>
      </c>
      <c r="E102" s="12" t="s">
        <v>58</v>
      </c>
      <c r="F102" s="12">
        <v>1</v>
      </c>
      <c r="G102" s="12" t="s">
        <v>72</v>
      </c>
      <c r="H102" s="12" t="s">
        <v>60</v>
      </c>
      <c r="I102" s="13" t="s">
        <v>286</v>
      </c>
      <c r="J102" s="21" t="s">
        <v>62</v>
      </c>
    </row>
  </sheetData>
  <phoneticPr fontId="2" type="noConversion"/>
  <conditionalFormatting sqref="D2">
    <cfRule type="duplicateValues" dxfId="5" priority="1"/>
  </conditionalFormatting>
  <conditionalFormatting sqref="D2">
    <cfRule type="duplicateValues" dxfId="4" priority="3"/>
    <cfRule type="duplicateValues" dxfId="3" priority="4"/>
  </conditionalFormatting>
  <conditionalFormatting sqref="D2">
    <cfRule type="duplicateValues" dxfId="2" priority="5"/>
  </conditionalFormatting>
  <conditionalFormatting sqref="D2">
    <cfRule type="duplicateValues" dxfId="1" priority="6"/>
  </conditionalFormatting>
  <conditionalFormatting sqref="D2">
    <cfRule type="duplicateValues" dxfId="0" priority="2"/>
  </conditionalFormatting>
  <hyperlinks>
    <hyperlink ref="J31" r:id="rId1"/>
    <hyperlink ref="J32" r:id="rId2"/>
    <hyperlink ref="J33" r:id="rId3"/>
    <hyperlink ref="J34" r:id="rId4"/>
    <hyperlink ref="J3" r:id="rId5"/>
    <hyperlink ref="J4" r:id="rId6"/>
    <hyperlink ref="J5" r:id="rId7"/>
    <hyperlink ref="J6" r:id="rId8"/>
    <hyperlink ref="J7"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23" r:id="rId25"/>
    <hyperlink ref="J24" r:id="rId26"/>
    <hyperlink ref="J25" r:id="rId27"/>
    <hyperlink ref="J30" r:id="rId28"/>
    <hyperlink ref="J26" r:id="rId29"/>
    <hyperlink ref="J27" r:id="rId30"/>
    <hyperlink ref="J28" r:id="rId31"/>
    <hyperlink ref="J29" r:id="rId32"/>
    <hyperlink ref="J35" r:id="rId33"/>
    <hyperlink ref="J36" r:id="rId34"/>
    <hyperlink ref="J53" r:id="rId35"/>
    <hyperlink ref="J37" r:id="rId36"/>
    <hyperlink ref="J38" r:id="rId37"/>
    <hyperlink ref="J39" r:id="rId38"/>
    <hyperlink ref="J40" r:id="rId39"/>
    <hyperlink ref="J54" r:id="rId40"/>
    <hyperlink ref="J55" r:id="rId41"/>
    <hyperlink ref="J56" r:id="rId42"/>
    <hyperlink ref="J57" r:id="rId43"/>
    <hyperlink ref="J41" r:id="rId44"/>
    <hyperlink ref="J42:J43" r:id="rId45" display="試看"/>
    <hyperlink ref="J42" r:id="rId46"/>
    <hyperlink ref="J43" r:id="rId47"/>
    <hyperlink ref="J44" r:id="rId48"/>
    <hyperlink ref="J45" r:id="rId49"/>
    <hyperlink ref="J46" r:id="rId50"/>
    <hyperlink ref="J47" r:id="rId51"/>
    <hyperlink ref="J48" r:id="rId52"/>
    <hyperlink ref="J49" r:id="rId53"/>
    <hyperlink ref="J50" r:id="rId54"/>
    <hyperlink ref="J51" r:id="rId55"/>
    <hyperlink ref="J52" r:id="rId56"/>
    <hyperlink ref="J58" r:id="rId57"/>
    <hyperlink ref="J59" r:id="rId58"/>
    <hyperlink ref="J60" r:id="rId59"/>
    <hyperlink ref="J61" r:id="rId60"/>
    <hyperlink ref="J62" r:id="rId61"/>
    <hyperlink ref="J69" r:id="rId62"/>
    <hyperlink ref="J63" r:id="rId63"/>
    <hyperlink ref="J64" r:id="rId64"/>
    <hyperlink ref="J65" r:id="rId65"/>
    <hyperlink ref="J66" r:id="rId66"/>
    <hyperlink ref="J67" r:id="rId67"/>
    <hyperlink ref="J68" r:id="rId68"/>
    <hyperlink ref="J70" r:id="rId69"/>
    <hyperlink ref="J71" r:id="rId70"/>
    <hyperlink ref="J72" r:id="rId71"/>
    <hyperlink ref="J73" r:id="rId72"/>
    <hyperlink ref="J74" r:id="rId73"/>
    <hyperlink ref="J75" r:id="rId74"/>
    <hyperlink ref="J76" r:id="rId75"/>
    <hyperlink ref="J77" r:id="rId76"/>
    <hyperlink ref="J78" r:id="rId77"/>
    <hyperlink ref="J79" r:id="rId78"/>
    <hyperlink ref="J80" r:id="rId79"/>
    <hyperlink ref="J81" r:id="rId80"/>
    <hyperlink ref="J82:J83" r:id="rId81" display="試看"/>
    <hyperlink ref="J82" r:id="rId82"/>
    <hyperlink ref="J83" r:id="rId83"/>
    <hyperlink ref="J84" r:id="rId84"/>
    <hyperlink ref="J85" r:id="rId85"/>
    <hyperlink ref="J86" r:id="rId86"/>
    <hyperlink ref="J87" r:id="rId87"/>
    <hyperlink ref="J88" r:id="rId88"/>
    <hyperlink ref="J89" r:id="rId89"/>
    <hyperlink ref="J90" r:id="rId90"/>
    <hyperlink ref="J91" r:id="rId91"/>
    <hyperlink ref="J92" r:id="rId92"/>
    <hyperlink ref="J93" r:id="rId93"/>
    <hyperlink ref="J94" r:id="rId94"/>
    <hyperlink ref="J95" r:id="rId95"/>
    <hyperlink ref="J96" r:id="rId96"/>
    <hyperlink ref="J97" r:id="rId97"/>
    <hyperlink ref="J98" r:id="rId98"/>
    <hyperlink ref="J99" r:id="rId99"/>
    <hyperlink ref="J100" r:id="rId100"/>
    <hyperlink ref="J101" r:id="rId101"/>
    <hyperlink ref="J102" r:id="rId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jenny</cp:lastModifiedBy>
  <dcterms:created xsi:type="dcterms:W3CDTF">2019-07-22T02:07:03Z</dcterms:created>
  <dcterms:modified xsi:type="dcterms:W3CDTF">2019-07-22T09:21:13Z</dcterms:modified>
</cp:coreProperties>
</file>