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945" windowWidth="27315" windowHeight="11250"/>
  </bookViews>
  <sheets>
    <sheet name="地球科學.自然科學" sheetId="1" r:id="rId1"/>
  </sheets>
  <definedNames>
    <definedName name="_xlnm._FilterDatabase" localSheetId="0" hidden="1">地球科學.自然科學!$A$3:$M$222</definedName>
  </definedNames>
  <calcPr calcId="145621"/>
</workbook>
</file>

<file path=xl/sharedStrings.xml><?xml version="1.0" encoding="utf-8"?>
<sst xmlns="http://schemas.openxmlformats.org/spreadsheetml/2006/main" count="1881" uniqueCount="644">
  <si>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地球科學. 自然科學</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</si>
  <si>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</si>
  <si>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</si>
  <si>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</si>
  <si>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</si>
  <si>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</si>
  <si>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</si>
  <si>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</si>
  <si>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</si>
  <si>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</si>
  <si>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</si>
  <si>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</si>
  <si>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</si>
  <si>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</si>
  <si>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</si>
  <si>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地球科學</t>
    <phoneticPr fontId="5" type="noConversion"/>
  </si>
  <si>
    <t>生態紀錄片、深海海洋生物、自然環境、水下拍攝</t>
    <phoneticPr fontId="5" type="noConversion"/>
  </si>
  <si>
    <t>藍色星球 系列二 Blue Planet II
第一集：共同的海洋 One Ocean</t>
  </si>
  <si>
    <t>DVD</t>
    <phoneticPr fontId="9" type="noConversion"/>
  </si>
  <si>
    <t>中文版</t>
    <phoneticPr fontId="9" type="noConversion"/>
  </si>
  <si>
    <t>BBC</t>
    <phoneticPr fontId="9" type="noConversion"/>
  </si>
  <si>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5" type="noConversion"/>
  </si>
  <si>
    <t>https://www.youtube.com/watch?v=bljSo2uDi0w</t>
    <phoneticPr fontId="5" type="noConversion"/>
  </si>
  <si>
    <t>藍色星球 系列二 Blue Planet II
第二集：深海 The Deep</t>
  </si>
  <si>
    <t>https://www.youtube.com/watch?v=4UYTVqeJjhw&amp;feature=youtu.be</t>
    <phoneticPr fontId="5" type="noConversion"/>
  </si>
  <si>
    <t>藍色星球 系列二 Blue Planet II
第三集：珊瑚礁 Coral Reefs</t>
  </si>
  <si>
    <t>https://www.youtube.com/watch?v=yMr-7EVqm5s&amp;feature=youtu.be</t>
    <phoneticPr fontId="5" type="noConversion"/>
  </si>
  <si>
    <t>藍色星球 系列二 Blue Planet II
第四集：深藍海洋 Big Blue</t>
  </si>
  <si>
    <t>https://www.youtube.com/watch?v=C_mdIhwixJg&amp;feature=youtu.be</t>
    <phoneticPr fontId="5" type="noConversion"/>
  </si>
  <si>
    <t>藍色星球 系列二 Blue Planet II
第五集：綠色海洋 Green Seas</t>
  </si>
  <si>
    <t>https://www.youtube.com/watch?v=tHcCqTrEob0&amp;feature=youtu.be</t>
    <phoneticPr fontId="5" type="noConversion"/>
  </si>
  <si>
    <t>藍色星球 系列二 Blue Planet II
第六集：海岸 Coasts</t>
  </si>
  <si>
    <t>https://www.youtube.com/watch?v=h3traPM6kz8&amp;feature=youtu.be</t>
    <phoneticPr fontId="5" type="noConversion"/>
  </si>
  <si>
    <t>藍色星球 系列二 Blue Planet II
第七集：我們的藍色星球 Our Blue Planet</t>
  </si>
  <si>
    <t>https://www.youtube.com/watch?v=dj_urlWJbhM&amp;feature=youtu.be</t>
    <phoneticPr fontId="5" type="noConversion"/>
  </si>
  <si>
    <t>地球科學</t>
    <phoneticPr fontId="9" type="noConversion"/>
  </si>
  <si>
    <t>地質學、自然科學、宇宙前沿</t>
    <phoneticPr fontId="5" type="noConversion"/>
  </si>
  <si>
    <t xml:space="preserve">解開二疊紀大滅絕的奧秘 Unraveling the Permian Extinction  </t>
  </si>
  <si>
    <t>DVD</t>
  </si>
  <si>
    <t>中文版</t>
  </si>
  <si>
    <t>日本NHK</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</si>
  <si>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</si>
  <si>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https://youtu.be/oxSdP-eSM2o</t>
  </si>
  <si>
    <t>原始海洋紀錄、海洋生態</t>
  </si>
  <si>
    <t xml:space="preserve">南極洲 - 冰凍的時間膠囊  Antarctica – The Frozen Time Capppsule </t>
  </si>
  <si>
    <t xml:space="preserve">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
</t>
  </si>
  <si>
    <t>https://youtu.be/oSPGbXWaajk</t>
  </si>
  <si>
    <t>航太科技、天文、理工、心理學</t>
  </si>
  <si>
    <t xml:space="preserve">太空人：宇宙中最艱難的工作Astronauts - Toughest Job In The Universe </t>
  </si>
  <si>
    <t>英文版</t>
    <phoneticPr fontId="9" type="noConversion"/>
  </si>
  <si>
    <t>BBC</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</si>
  <si>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</si>
  <si>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X</t>
    <phoneticPr fontId="9" type="noConversion"/>
  </si>
  <si>
    <t>天文、科普</t>
  </si>
  <si>
    <t>太陽系奧祕  Seven Wonders of the Solar System：
1.太陽的誕生與演變 Empire of the Sun</t>
  </si>
  <si>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</si>
  <si>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https://www.youtube.com/watch?v=w4wHFOdLX7c&amp;t=2s</t>
    <phoneticPr fontId="9" type="noConversion"/>
  </si>
  <si>
    <t>太陽系奧祕 Seven Wonders of the Solar System：
2.混亂走向秩序 Order Out of Chaos</t>
  </si>
  <si>
    <t>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t>
  </si>
  <si>
    <t>https://www.youtube.com/watch?v=aw2BTRuoWTg&amp;t=6s</t>
    <phoneticPr fontId="9" type="noConversion"/>
  </si>
  <si>
    <t>太陽系奧祕 Seven Wonders of the Solar System：
3.大氣層 The Thin Blue Line</t>
  </si>
  <si>
    <t>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t>
  </si>
  <si>
    <t>https://www.youtube.com/watch?v=3upXF4z5jUI&amp;t=3s</t>
    <phoneticPr fontId="9" type="noConversion"/>
  </si>
  <si>
    <t>太陽系奧祕 Seven Wonders of the Solar System：
4.星球的生與死 Dead or Alive</t>
  </si>
  <si>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</si>
  <si>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https://www.youtube.com/watch?v=mkMjzNNnNZU&amp;t=7s</t>
    <phoneticPr fontId="9" type="noConversion"/>
  </si>
  <si>
    <t>太陽系奧祕 Seven Wonders of the Solar System：
5.外星物種 Aliens</t>
  </si>
  <si>
    <t>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t>
  </si>
  <si>
    <t>https://www.youtube.com/watch?v=BLDAjFCi3Mo&amp;t=5s</t>
    <phoneticPr fontId="9" type="noConversion"/>
  </si>
  <si>
    <t>自然生態、生物學</t>
  </si>
  <si>
    <t>加拉巴哥群島 Galapagos 
1.火山群島的誕生 Born of Fire</t>
  </si>
  <si>
    <t>達爾文的演化論靈感的核心來自加拉巴哥群島。如同大自然的實驗室，在這群島上有許多動植物的物種誕生與消逝。本片以嶄新的攝影技術和視覺呈現手法，展現野生動物豐富多變的生活，並表現群島不同的特性。
加拉巴哥群島可分三部分。正當西邊群島從海面露出，東邊群島卻沉入海下。至於中間的群島，物產豐饒、蒼翠繁茂，孕育難以置信的多樣性生命。地球上再也找不到一模一樣的物種創造與滅絕過程，如此獨特，唯有您可以親眼目睹。</t>
  </si>
  <si>
    <t>https://www.youtube.com/watch?v=OXPzsLTyCzI&amp;t=6s</t>
    <phoneticPr fontId="9" type="noConversion"/>
  </si>
  <si>
    <t>加拉巴哥群島 Galapagos 
2. 改變世界的島嶼 The Islands that Changed the World</t>
  </si>
  <si>
    <t>https://www.youtube.com/watch?v=9k1XTw3jwk4&amp;t=4s</t>
    <phoneticPr fontId="9" type="noConversion"/>
  </si>
  <si>
    <t>加拉巴哥群島 Galapagos 
3. 進化的力量 Forces of Nature</t>
  </si>
  <si>
    <t>https://www.youtube.com/watch?v=kaC8rIwlZ8A&amp;t=4s</t>
    <phoneticPr fontId="9" type="noConversion"/>
  </si>
  <si>
    <t>天文</t>
    <phoneticPr fontId="5" type="noConversion"/>
  </si>
  <si>
    <t>太陽系的生命之洋
Oceans of the Solar System</t>
  </si>
  <si>
    <t>1片</t>
    <phoneticPr fontId="5" type="noConversion"/>
  </si>
  <si>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</si>
  <si>
    <t>https://www.youtube.com/watch?v=gQUMh963NFo</t>
    <phoneticPr fontId="9" type="noConversion"/>
  </si>
  <si>
    <t>地震</t>
    <phoneticPr fontId="5" type="noConversion"/>
  </si>
  <si>
    <t xml:space="preserve">地震為什麼無法預測？ Why Can't We Predict Earthquakes? </t>
  </si>
  <si>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</si>
  <si>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https://www.youtube.com/watch?v=5dSnWXew6kI&amp;list=PLlb-LMuR2fCtaQPjevyNn5LbyK9CAMyj7&amp;index=142</t>
    <phoneticPr fontId="9" type="noConversion"/>
  </si>
  <si>
    <t>植物學</t>
    <phoneticPr fontId="5" type="noConversion"/>
  </si>
  <si>
    <t>植物如何創造今日的地球 How to Grow a Planet：
1.陽光創造生命 Life from Light</t>
  </si>
  <si>
    <t xml:space="preserve"> 地球形成時，只是一團炙熱的火球，經過幾十億年冷卻，生命的形式突然出現了，為什麼？30億年前，地球大氣首次出現氧氣，是誰製造的？植物出現了，地球逐漸被森林覆蓋。</t>
  </si>
  <si>
    <t>https://www.youtube.com/watch?v=AY-aX0Z5Hwg&amp;feature=youtu.be</t>
    <phoneticPr fontId="9" type="noConversion"/>
  </si>
  <si>
    <t>植物如何創造今日的地球 How to Grow a Planet：
2.花卉的力量 The Power of Flowers</t>
  </si>
  <si>
    <t>一億四千萬年前，當時是盤古大陸的恐龍時代。表面森林密佈的地球是綠色的，植物為了繁衍，演化出新型態，花出現了，它賦予地球色彩，促使動物和人類演進，為什麼？</t>
  </si>
  <si>
    <t>https://www.youtube.com/watch?v=iOPvt-R-u1M&amp;feature=youtu.be</t>
    <phoneticPr fontId="9" type="noConversion"/>
  </si>
  <si>
    <t>植物如何創造今日的地球 How to Grow a Planet：
3.挑戰者出現 The Challenger</t>
  </si>
  <si>
    <t>六千六百萬年前，卑賤的草出現，它燃燒自己爭奪林木的領地，主宰地球，驅使人猿祖先站立，建立農耕社會，激發人類文明的誕生，草對地球和人類的影響方興未艾，原因何在？</t>
  </si>
  <si>
    <t>https://www.youtube.com/watch?v=4Eki16z6hcg&amp;feature=youtu.be</t>
    <phoneticPr fontId="9" type="noConversion"/>
  </si>
  <si>
    <t>地質學</t>
    <phoneticPr fontId="5" type="noConversion"/>
  </si>
  <si>
    <t>形塑地球的力量 Earth - The Power of the Planet：
1.火山Volcano</t>
  </si>
  <si>
    <t>本探討地球形成過程的系列節目中，第一集就要來介紹火山的力量。在文明世界中，火山危險、難以預測；但原始地球火山噴發出的物質是日後生命的素材。地理學家主持人先來到衣索比亞觀察岩漿湖，並且在冰島潛水看火山島的海底景觀，最後去紐西蘭尋找溫泉。</t>
  </si>
  <si>
    <t>x</t>
    <phoneticPr fontId="9" type="noConversion"/>
  </si>
  <si>
    <t>化學</t>
    <phoneticPr fontId="5" type="noConversion"/>
  </si>
  <si>
    <t>形塑地球的力量 Earth - The Power of the Planet：
2.大氣Atmosphere</t>
  </si>
  <si>
    <t>根據化學分析，地球大氣層的成分和其他星球都非常不同，適合生命的發生。但最初是什麼把有毒的火山氣體轉化成氧氣？地理學家主持人前往澳洲找尋一種非常古老的生命體：藍綠藻留下的疊層石。它們最早開始行光合作用，釋放氧氣到大氣層中，建立臭氧層，也開始了一連串演化。</t>
  </si>
  <si>
    <t>https://youtu.be/ryqX1lxuclM</t>
    <phoneticPr fontId="9" type="noConversion"/>
  </si>
  <si>
    <t>環境教育</t>
    <phoneticPr fontId="5" type="noConversion"/>
  </si>
  <si>
    <t>形塑地球的力量 Earth - The Power of the Planet：
3.冰Ice</t>
  </si>
  <si>
    <t>冰雪看似安靜無害，它其實具有型塑地球的力量，經歷長久的時間，冰雪會切割出驚人的地形，或突然爆發災難，甚至驅使人類進化。全地球冰雪的變化能使來不及適應的人類文明毀滅。但是全球暖化使格陵蘭的冰河幾年內倒退了有十公里。</t>
  </si>
  <si>
    <t>https://youtu.be/__4dEAH6bhU</t>
    <phoneticPr fontId="9" type="noConversion"/>
  </si>
  <si>
    <t>形塑地球的力量 Earth - The Power of the Planet：
4.海洋Oceans</t>
  </si>
  <si>
    <t>其實一開始的時候地球上沒有海，海洋起源目前的理論是彗星融冰與火山蒸汽。地理學家主持人來到衝浪者的天堂夏威夷，想要更了解海洋的力量：海浪、潮汐與洋流有甚麼不同？海洋的面貌仍在改變，前往亞馬遜看全世界規模最大的湧潮；衣索比亞見證分割東非的新海洋誕生，而地中海的水量越來越少。</t>
  </si>
  <si>
    <t>https://youtu.be/kgrlJluVwTc</t>
    <phoneticPr fontId="9" type="noConversion"/>
  </si>
  <si>
    <t>「天坑」是如何形成的？ Swallowed By a Sink Hole</t>
  </si>
  <si>
    <t xml:space="preserve">天坑( Sink Hole )地質學名詞稱為蝕孔，滲穴或石灰阱。
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</si>
  <si>
    <t>https://www.youtube.com/watch?v=X_2hBt3WfJM</t>
    <phoneticPr fontId="9" type="noConversion"/>
  </si>
  <si>
    <t>深入研究：土壤的科學 Deep Down and Dirty: The Science of Soil</t>
  </si>
  <si>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</si>
  <si>
    <t>https://www.youtube.com/watch?v=3XiWKG77BO4</t>
    <phoneticPr fontId="9" type="noConversion"/>
  </si>
  <si>
    <t>自然生態</t>
    <phoneticPr fontId="5" type="noConversion"/>
  </si>
  <si>
    <t>自然界最怪異的事件 Nature's Weirdest Events</t>
    <phoneticPr fontId="5" type="noConversion"/>
  </si>
  <si>
    <t>2片</t>
    <phoneticPr fontId="5" type="noConversion"/>
  </si>
  <si>
    <t xml:space="preserve">您瞭解大自然的全部了嗎？您以為科學已經完全了解地球奧秘，那就錯了！本系列節目將呈現大多數人們一生也遭遇不到一次的最奇怪自然景象，這些突發事件不僅壯觀，更讓當地居民驚慌失措，規模之龐大，讓科學家與生物學家們為了尋找答案與收拾殘局而傷透腦筋。本系列節目是奇幻怪譚與科學新知的結合，您不容錯過！
</t>
    <phoneticPr fontId="5" type="noConversion"/>
  </si>
  <si>
    <t>https://www.youtube.com/watch?v=MbLzW8cU0-I</t>
    <phoneticPr fontId="9" type="noConversion"/>
  </si>
  <si>
    <t>電學</t>
    <phoneticPr fontId="5" type="noConversion"/>
  </si>
  <si>
    <t>太陽風暴對地球帶來什麼威脅？ Solar Storms - The Threat to Planet Earth</t>
  </si>
  <si>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</si>
  <si>
    <t>https://www.youtube.com/watch?v=tPW4wsbXsYY</t>
    <phoneticPr fontId="9" type="noConversion"/>
  </si>
  <si>
    <t>氣象</t>
    <phoneticPr fontId="5" type="noConversion"/>
  </si>
  <si>
    <t xml:space="preserve">極端天氣為何不斷出現？What's Wrong with Our Weather? </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</si>
  <si>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</si>
  <si>
    <t>https://www.youtube.com/watch?v=CyAuziybgZY</t>
    <phoneticPr fontId="9" type="noConversion"/>
  </si>
  <si>
    <t>雲端實驗室：天氣的秘密 Operation Cloud Lab</t>
    <phoneticPr fontId="5" type="noConversion"/>
  </si>
  <si>
    <t>由科學家、飛行員和跳傘運動的選手組成的團隊，在巨大的飛船(大氣層實驗室)中，研究地球的大氣層。這是地球最不被了解的區域。
前往佛羅里達沼澤區、墨西哥灣岸區、亞利桑那的廣闊沙漠、加州海岸，這個團隊遇到震撼人心的大氣狀況。了解大氣層很重要，如此可以預測自然災害、改善穀物收成、保護野生動物。但是在空中劇烈的氣流變化，使這個團隊隨時都面臨真實的危險。</t>
    <phoneticPr fontId="5" type="noConversion"/>
  </si>
  <si>
    <t>https://www.youtube.com/watch?v=RwwFu3LHpxM</t>
    <phoneticPr fontId="9" type="noConversion"/>
  </si>
  <si>
    <t>地心世界如何影響我們？ Earth Machine：
第一集： 掀開地殼 Land</t>
  </si>
  <si>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</si>
  <si>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https://www.youtube.com/watch?v=iQKo6ltd9oo</t>
    <phoneticPr fontId="9" type="noConversion"/>
  </si>
  <si>
    <t>地心世界如何影響我們？ Earth Machine：
第二集：抽乾海洋 Ocean</t>
  </si>
  <si>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</si>
  <si>
    <t>https://www.youtube.com/watch?v=d4VRRnKWXTY</t>
    <phoneticPr fontId="9" type="noConversion"/>
  </si>
  <si>
    <t>探索火山的活動與影響
Journey to Fire Mountain</t>
    <phoneticPr fontId="5" type="noConversion"/>
  </si>
  <si>
    <t>膽大包天的科學家將要進入活火山的中心收集岩石樣本。節目要研究火山的構成與歷史，探討在火山陰影之下的居民生活狀況以及火山對他們的影響。最新噴發的岩石樣本非常重要，幫助科學家們測量從火山中冒出的有毒氣體，並得知火山內部的活動情形。幾百年來，亞蘇爾火山不斷有噴發的活動，當科學家穿透濃密的森林越來越接近火山時，他們透過當地的傳統部落，發現不少驚人的事。
第一集
瓦努阿圖群島在澳洲以東兩千英哩的南太平洋上，擁有地球上最活躍的活火山，科學家想要了解火山如果大規模噴發，它產生各種現象的後果，瓦努阿圖是個朝聖地。濃密森林中的居民們身為引路者，並且介紹在兇猛火山的陰影下生活，是何種光景。本集節目中，我們穿越八十三座小島，來到坦那島，環太平洋火山帶最具有代表性的島，它一年發生超過兩千次地震。地理學家尚恩庫魯尼與地質學家克里斯菲茲，希望找到在幾個世紀的穩定過後，要如何測知坦那島的活火山亞蘇爾山，是否有大型噴發的跡象。
第二集
接近活火山是非常危險的，它發出的高濃度二氧化硫可能會在很短的時間內致命，但是每一次觀測與採集樣本，地質學家們都不會失望。安布里姆島上布滿火山，而中心的馬魯姆火山非常獨特，科學家發現它無時無刻都在噴發。為了了解火山的「行為」，地質學家幾十年來記錄它的活動，觀察它暗色的噴發灰、岩漿的流動與型態，並且形容馬魯姆火山似乎具有「心情與性格」。馬魯姆火山所在的安布里姆島，其實就是一座大火山，住在大火山上的民眾，隨時遷村對他們而言是司空見慣的事。</t>
    <phoneticPr fontId="9" type="noConversion"/>
  </si>
  <si>
    <t>https://youtu.be/TlSi-XpuYJ0</t>
    <phoneticPr fontId="9" type="noConversion"/>
  </si>
  <si>
    <t>天文、宇宙前沿</t>
    <phoneticPr fontId="5" type="noConversion"/>
  </si>
  <si>
    <t>恐龍滅絕 - 小行星撞擊理論的真相 Dinosaur Extinction – Behind the Asteroid Impact Theory</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</si>
  <si>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</si>
  <si>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</si>
  <si>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6600萬年前我們這個星球發生了什麼事？
現在，關於恐龍滅絕的主要原因，小行星衝擊是普遍被接受的理論。最初，1980年，有人提出這個理論時，很不受歡迎。但隨著時間的推移，由於年輕、充滿激情和未知的地質學家的辛勤工作，以及來自不同領域的科學家的支持，終於取得突破，找到了一切必要的證據。
本節目從最初為什麼有人會提岀這個理論，一直到在海底深處發現一個直徑180公里的巨大撞擊口，才證明了小行星撞擊理論。科學研究和證據採集，加上先進的電腦動畫，揭示了小行星的難以想像的破壞力，並幫助這一理論獲得廣泛的支持。
</t>
  </si>
  <si>
    <t>https://www.youtube.com/watch?v=1sEjdI1Q6QY</t>
    <phoneticPr fontId="9" type="noConversion"/>
  </si>
  <si>
    <t>隕石- 來自太空的寶藏 Meteorites – Treasures from Space</t>
    <phoneticPr fontId="9" type="noConversion"/>
  </si>
  <si>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</si>
  <si>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https://www.youtube.com/watch?v=dy6u7hCBa48</t>
    <phoneticPr fontId="9" type="noConversion"/>
  </si>
  <si>
    <t>氣象、未來人、天災</t>
    <phoneticPr fontId="5" type="noConversion"/>
  </si>
  <si>
    <t>雪崩：製造致命的暴風雪 Avalanche - Making a Deadly Snowstorm</t>
    <phoneticPr fontId="9"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</si>
  <si>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9" type="noConversion"/>
  </si>
  <si>
    <t>X</t>
    <phoneticPr fontId="5" type="noConversion"/>
  </si>
  <si>
    <t>環境教育、超自然現象、科學、歷史</t>
    <phoneticPr fontId="5" type="noConversion"/>
  </si>
  <si>
    <t>神秘的百幕達三角洲 Secrets Of The Bermuda Triangle</t>
  </si>
  <si>
    <t>英文版</t>
  </si>
  <si>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
第一集
巴哈馬是個島國；它的領土卻毫不單純，包含七百座島嶼，是驚人的群島之國。這些島位於百幕達三角洲附近。大西洋的海面底下自然充滿值得探索、保護的蓬勃生機，環境本身卻危機四伏；所以除了生態以外，還有有太多因素吸引了成群的科學研究者來此。大氣、氣象觀測與海洋活動專家，以及各國的海岸警衛隊員，專業分析人士齊聚一堂，因為此處發生過大宗的海洋貨運船與失事轟炸機的離奇消失。是單純的天候干擾、難以捉摸的自然環境，還是另有謎團？我們能找出真實原因嗎？
第二集
在海上歷經風風浪浪的船員們，雖然非科學家，卻是百慕達三角洲的第一手見證者。本系列節目的團隊中加入了一位老水手，他知道面對百慕達三角洲，該做好什麼準備。有一回，這名水手啟航出海，卻不明原因在百慕達一帶的海面上迷失十六天，豐富的海上經驗只能勉強幫助他。這次水手能夠獲得合理的解釋嗎？獨眼巨人號是第一次世界大戰前幾年，美國軍方建造的第二艘海軍艦艇。它在大百慕達三角洲地帶失蹤，最後美方只好宣稱艦上三百多人死於海難，是近代戰史上不涉及戰鬥本身，最嚴重的損失。
第三集
巴哈馬當局對於海上安全的監管不力，為百慕達三角洲添上許多樁悲劇，使得理解這神秘、危險的海域顯得更迫切了。許多理論試圖解釋神秘事件，有些很荒謬，但較為「合理」的解釋，科學家又難以取得證據。蒐集數據分析最終能夠驗證這些說法的可靠性嗎？關於船隻如何消失，有此一說是深海巨大魷魚類生物，以及百慕達三角洲一帶的天候可能引起一種龍捲浪，能在幾分鐘內將整艘船吸入海底。如果真的如此，在二次世界大戰末期，百慕達三角洲又如何使查爾斯泰勒上尉指揮的五架戰鬥機消失？</t>
  </si>
  <si>
    <t>天文、地景、科普</t>
    <phoneticPr fontId="9" type="noConversion"/>
  </si>
  <si>
    <t xml:space="preserve">地球的自然奇觀 系列二Earth’s Natural Wonders  series 2
</t>
  </si>
  <si>
    <t>3片</t>
    <phoneticPr fontId="5" type="noConversion"/>
  </si>
  <si>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</si>
  <si>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天文、動物生態、自然景觀</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</si>
  <si>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</si>
  <si>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</si>
  <si>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t>天文、科學新知</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</si>
  <si>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</si>
  <si>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</si>
  <si>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</si>
  <si>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</si>
  <si>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人類學、古文明</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</si>
  <si>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</si>
  <si>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</si>
  <si>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古文明、地景、動植物學</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</si>
  <si>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</si>
  <si>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</si>
  <si>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英國腳下的地底世界：1.在英國地質層上蓋大城市
Building Britain</t>
  </si>
  <si>
    <t>本節目主持人揭露英國地底下的秘密，在本集中，我們將看到英國地底下有很多工程進行，使人們的日常生活能夠運作。秘密的戰時地下管線被機場重新利用，運送燃料；知名的福斯橋也是透過對地質的了解與聰明的工程想法才能屹立不搖。主持人將帶我們見見地下工程的無名英雄，看他們使用的驚人工具，並且解救小學地底下地質鬆動的危機。</t>
  </si>
  <si>
    <t>英國腳下的地底世界：2.在地質層上維持交通建設
On the Move</t>
  </si>
  <si>
    <t>本系列節目要從「地底下」往上看英國；工程團隊對地質的熟悉與高超技術，建築了我們熟悉的現代世界。在本集中，ＢＢＣ節目製作團隊高明的電腦動畫要把剝去地表，讓大家看看透明的地下構造。是什麼使摩天大樓能在鬆軟的地層上站起來？布理斯托下面有地下河流網路，愛丁堡則坐落在古老的火山上，但是人們仍在這些地方安全地過著現代生活。</t>
  </si>
  <si>
    <t>南大洋冰層</t>
    <phoneticPr fontId="9" type="noConversion"/>
  </si>
  <si>
    <t xml:space="preserve">拯救南極研究基地Antarctica – Ice Station Rescue  </t>
    <phoneticPr fontId="5"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</si>
  <si>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5" type="noConversion"/>
  </si>
  <si>
    <t>地質學</t>
    <phoneticPr fontId="9" type="noConversion"/>
  </si>
  <si>
    <t xml:space="preserve">深入探索最危險的火山Expedition Volcano </t>
  </si>
  <si>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第一集：
地球上最壯觀的火山就在非洲深處的剛果，它叫作尼拉貢戈火山。這座火山的特色是內部的熔岩體量最高，持續活動的時間最久，熔岩湖的狀態保持活躍，因此它是最危險的火山，過去半個世紀以內已爆發過兩次。尼拉貢戈火山在2002年爆發時，對附近戈馬市造成極大的破壞。根據三十年來的統計，剛果所需的人道救援最多，但地質學家對該座大火山的研究與了解卻最少。為了解除這顆危機不定時炸彈，及早示警戈馬市的居民，科學家組織探勘隊前往尼拉貢戈火山近行研究，背負總共四噸重的登山防護裝備與科學儀器，直達火山口邊緣。他們將找到什麼樣尼拉貢戈火山的專屬信號，提早預測它的噴發？
第二集：
本系列節目要深入研究最危險，而被世人了解最少的火山：尼拉貢戈火山。在登山與地質科學家團隊做好了萬全準備後，紀錄片拍攝小組立刻了解為何它無法被研究：周圍茂密的叢林覆蓋直達山的高處，形成天然屏障；當地部落的武裝集團藏身林中，以打劫為業。最後經過再三考慮，研究團隊決定放棄登山的方案，無法蒐集更多，乘坐直升機直抵山頂，這是躲避當地人火力襲擊的唯一方式。來到了活躍的火山口之後，地質學家只有短短的幾小時蒐集所有資訊，必須要足夠他們找出預測尼拉貢戈火山何時爆發的方案。實際上剛果一帶遍佈了大大小小的火山，這將是一場非常具指標性的研究。
</t>
    <phoneticPr fontId="5" type="noConversion"/>
  </si>
  <si>
    <t>環境教育、科普</t>
  </si>
  <si>
    <t>危險地球 Dangerous Earth：
1. 火 Fire</t>
    <phoneticPr fontId="5" type="noConversion"/>
  </si>
  <si>
    <t>地球上最極端的現象，跟極端溫度有關；試著觀測、量測自然界的「火」，甚至以影像觀看它的現象，一直是幾個世紀以來，科學家最大的癡迷。今天隨著「熱成像」技術發展，科學家明白為何地球最熱的現象「火山噴發」，可以持續幾個月，甚至幾年；但是根據從世界各地火山蒐集來的資料，包括民眾拍到的手機畫面顯示，火山爆發是無法預測的。</t>
    <phoneticPr fontId="5" type="noConversion"/>
  </si>
  <si>
    <t>危險地球 Dangerous Earth：
2. 冰 Ice</t>
    <phoneticPr fontId="5" type="noConversion"/>
  </si>
  <si>
    <t>冰雪是什麼組成的呢？一片白茫茫的冰雪大地是一個一個微小的冰晶構成的，單獨來看，冰的基本單位很脆弱、很美麗，但是冰也是地球大危險的來源。透過電腦斷層掃描，每當冰雪的結構產生微妙變化，雪崩隨時發生。災難的現場目擊者將告訴大家，雪崩時冰雪如何像堅硬的水泥一樣衝向你。本節目也介紹地球其他以「冰」為構成單位的危險地貌，並以不同的高科技器材探測它們，例如以聲納解剖冰河的構造。</t>
    <phoneticPr fontId="5" type="noConversion"/>
  </si>
  <si>
    <t>危險地球 Dangerous Earth：
3. 風 Wind</t>
    <phoneticPr fontId="5" type="noConversion"/>
  </si>
  <si>
    <t xml:space="preserve">本集節目從地球上最偉大的風開始：龍捲風。本節目參訪位於科羅拉多知名的「激烈氣象研究中心」，每到春天，研究人員每個禮拜追逐龍捲風，希望盡可能接近危險中心，將器材送進狂風中，希望了解龍捲風的成因，並建立有效的預測系統。龍捲風所到之處，對民眾的生命財產危害非常重大，好的預測系統能給居民足夠的時間避難：即使只是增加一分鐘的時間，都會造成很大的不同。
</t>
    <phoneticPr fontId="5" type="noConversion"/>
  </si>
  <si>
    <t>天文、科普、環境教育</t>
  </si>
  <si>
    <t>宇宙最怪異天氣
The Weirdest Weather in the Universe (Horizon)</t>
    <phoneticPr fontId="5" type="noConversion"/>
  </si>
  <si>
    <t>地球最極端的天氣現象，包括可怕的龍捲風與保齡球大的冰雹，其實無法與太陽系的其他星球比。更巨大的龍捲風，比保齡球大好幾倍的冰雹，會怎麼形成呢？在浩瀚宇宙中有許多星球的天氣如此狂暴，生物難以居住，但是它們的天氣現象更奇怪、更有趣，形成的方式更令人難以想像。</t>
    <phoneticPr fontId="5" type="noConversion"/>
  </si>
  <si>
    <t>自然科學</t>
    <phoneticPr fontId="5" type="noConversion"/>
  </si>
  <si>
    <t>馬達加斯加、婆羅洲、夏威夷、生態環境</t>
    <phoneticPr fontId="5" type="noConversion"/>
  </si>
  <si>
    <t>地球的熱帶島嶼 Earth's Tropical Islands</t>
    <phoneticPr fontId="5" type="noConversion"/>
  </si>
  <si>
    <t>中文版</t>
    <phoneticPr fontId="5" type="noConversion"/>
  </si>
  <si>
    <t>三個標誌性的島嶼，馬達加斯加、婆羅洲和夏威夷都與大陸隔絕，形成封閉的生態系統。這些島嶼擁有豐富的野生動植物和人類文化，也是地球上最脆弱的地方。馬達加斯加的極端景觀養育了島嶼上著名的狐猴。婆羅洲是游泳猴子，飛蛇和大型食肉植物的家，只有最頑強的物種才能在濕熱的叢林和高山中生存。在夏威夷的偏僻土地上，殖民是野生動物面臨的最大挑戰。但是，對於那些成功的鯨魚、信天翁和毛毛蟲來說，這是一個真實的天堂。</t>
    <phoneticPr fontId="5" type="noConversion"/>
  </si>
  <si>
    <t>https://youtu.be/l6ZGts-KSaQ</t>
    <phoneticPr fontId="5" type="noConversion"/>
  </si>
  <si>
    <t>亞馬遜河、尼羅河、密西西比河、生態環境</t>
    <phoneticPr fontId="5" type="noConversion"/>
  </si>
  <si>
    <t>地球的大河 Earth’s Great Rivers</t>
    <phoneticPr fontId="5" type="noConversion"/>
  </si>
  <si>
    <t>英文版</t>
    <phoneticPr fontId="5" type="noConversion"/>
  </si>
  <si>
    <t>沿著世界上最史詩般的三大河-亞馬遜河，尼羅河和密西西比河，進行終極的河道航行之旅。本系列從源頭到河口揭開了這些傳奇水道的驚人野生生物和壯麗景觀。用最新技術，在從未拍攝電影的地點和無人機畫面，展現了它們的真實特徵。潛入新發現的亞馬遜潟湖，並與巨型鰻魚一起游泳。啟用縮時攝影機幾秒鍾內讓你進入幾百英里的密西西比河道，攝影機捕捉到令人難以置信的非洲標誌性動物。尼羅河案上的奢華狩獵小屋，本系列節目要詳細介紹這些河流的奇妙之處。</t>
    <phoneticPr fontId="5" type="noConversion"/>
  </si>
  <si>
    <t>動物生態</t>
    <phoneticPr fontId="5" type="noConversion"/>
  </si>
  <si>
    <t>自然界超強大老鷹 Natural World Super Powered Eagles</t>
    <phoneticPr fontId="5" type="noConversion"/>
  </si>
  <si>
    <t>老鷹是地球上最強大的鳥類。有60種不同的鷹，每一種都能進行完美獵殺，它們沿著海岸線以及沙漠，山脈和森林居住。這個節目講述了鷹的故事，並探討牠們為什麼如此成功。節目跟隨一群禿鷹，伴隨幼鳥的生長和發育。通過一系列測試揭開了這些鳥類背後的科學。從釣魚鷹到蛇鷹，發現他們如何進化技能來征服世界。</t>
    <phoneticPr fontId="5" type="noConversion"/>
  </si>
  <si>
    <t>動物皮膚、自然界研究</t>
    <phoneticPr fontId="5" type="noConversion"/>
  </si>
  <si>
    <t>皮膚的奧秘 Secrets of Skin</t>
    <phoneticPr fontId="5" type="noConversion"/>
  </si>
  <si>
    <t>它可以抵禦惡劣的環境，防禦天敵，進行交流，並可以提供超常的感知能力。探索皮膚的非凡秘密。
在專家的幫助下，動手實驗以及自然界令人驚嘆的案例研究，這個引人入勝的系列揭開了皮膚如何適應，移動和保護。皮膚排泄致命毒素的青蛙，動物，牠們的皮膚已經進化成「空調」，讓他們冷卻，河馬有牠們自己的防曬方式，讓我們一起探索最其妙的自然界。</t>
    <phoneticPr fontId="5" type="noConversion"/>
  </si>
  <si>
    <t>https://www.youtube.com/watch?v=J9y_gppVsDo</t>
    <phoneticPr fontId="5" type="noConversion"/>
  </si>
  <si>
    <t>醫學、自然界研究</t>
    <phoneticPr fontId="5" type="noConversion"/>
  </si>
  <si>
    <t>大動物手術 Big Animal Surgery</t>
    <phoneticPr fontId="5" type="noConversion"/>
  </si>
  <si>
    <t>地球上最大的動物具有最不可思議的解剖結構。大動物手術在手術台上挽救生命，揭示了生物設計的這些奇蹟。開創性的手術，由世界上最熟練的外科醫生執行。本該系列記錄了前所未有的生死攸關的治療方法。探索為什麼可以在五英里外聽到獅子的吼叫聲，以及一頭大象怎麼可以連續幾天不睡覺。每一集都描繪一個新動物充滿感情的故事。</t>
    <phoneticPr fontId="5" type="noConversion"/>
  </si>
  <si>
    <t>非法老虎貿易、拯救瀕危動物</t>
    <phoneticPr fontId="5" type="noConversion"/>
  </si>
  <si>
    <t>如何保護自然界老虎 Natural World Tigers - Hunting the Traffickers</t>
    <phoneticPr fontId="5" type="noConversion"/>
  </si>
  <si>
    <t>非法老虎貿易正威脅著自然界最美麗的野獸之一的生存。本節目首次公開了非法老虎養殖場令人震驚的秘密以及獲利的權力玩家。
前皇家海軍突擊隊阿爾多凱恩（Aldo Kane）發現了連接馬來西亞，中國，泰國，緬甸和越南的主要販運路線，暗中拍攝販運者，並會見了試圖制止他們的人。這也是一部充滿挑戰的電影，希望在雄偉的物種滅絕之前，能拯救牠們。</t>
    <phoneticPr fontId="5" type="noConversion"/>
  </si>
  <si>
    <t>自然科學</t>
    <phoneticPr fontId="9" type="noConversion"/>
  </si>
  <si>
    <t>社會文化、動物生態</t>
    <phoneticPr fontId="5" type="noConversion"/>
  </si>
  <si>
    <t xml:space="preserve">熊貓媽媽的愛：成功繁殖背後的秘密A Mother Panda’s Love : The Secret Behind Successful Breeding
</t>
    <phoneticPr fontId="9" type="noConversion"/>
  </si>
  <si>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9" type="noConversion"/>
  </si>
  <si>
    <t>https://www.youtube.com/watch?v=KWdIxeD-Dis</t>
    <phoneticPr fontId="9" type="noConversion"/>
  </si>
  <si>
    <t>科普</t>
    <phoneticPr fontId="5" type="noConversion"/>
  </si>
  <si>
    <t xml:space="preserve">向昆蟲學習的科技 Bug Technology </t>
    <phoneticPr fontId="9" type="noConversion"/>
  </si>
  <si>
    <t xml:space="preserve">從蚊子長鼻子的獨特機制中，啟發了“無痛針”的發明。蜻蜓翅膀的結構為風力發電機做出了貢獻。昆蟲在超過四億年的生存競爭中，展現出令人類難以想像的驚人技術。但現在，尖端科技解開了這個神秘面紗，“向昆蟲學習的科技”的實際應用正在進行中。節目充分利用4K動畫，顯微攝影和高速超畫質攝影機，顯示出昆蟲的驚人機制。
一起欣賞這個節目，為全家提供一個奇怪的、令人興奮和有趣的科學知識。
</t>
  </si>
  <si>
    <t>https://www.youtube.com/watch?v=5EEh8GyKb48</t>
    <phoneticPr fontId="9" type="noConversion"/>
  </si>
  <si>
    <t>自然科學</t>
  </si>
  <si>
    <t>恐龍</t>
    <phoneticPr fontId="5" type="noConversion"/>
  </si>
  <si>
    <t xml:space="preserve">霸王龍：進化之旅 T-Rex: An Evolutionary Journey    </t>
    <phoneticPr fontId="9" type="noConversion"/>
  </si>
  <si>
    <t xml:space="preserve">霸王龍或雷克斯暴龍被稱為「恐龍之王」。但牠們的勇猛是因為龐大的軀體和力量的結果？
最近的研究顯示，它們原本是很小、很弱的恐龍。這些恐龍從亞洲前往歐亞大陸，進入美洲。生存的激烈競爭迫使牠們驚奇地演變成龐大的肉食恐龍。
根據全球專家的最新科學發現，節目藉由兩個暴龍兄弟在驚人的4K CG動畫中表達史詩般的故事，追踪牠們的進化之路。
</t>
  </si>
  <si>
    <t>https://www.youtube.com/watch?v=I3D89RSSE00</t>
    <phoneticPr fontId="9" type="noConversion"/>
  </si>
  <si>
    <t>自然生態、生物學、化學</t>
  </si>
  <si>
    <t>科學分析死亡之後的腐化過程 After Life - The Strange Science of Decay</t>
  </si>
  <si>
    <t xml:space="preserve">任何東西和物種包括人類都會死亡，然後「腐爛」。在日常生活中，我們都盡量阻止食品的腐敗，但如果仔細觀察腐敗，我們會看到什麼？為了弄清楚，本節目做了一個「箱子裡的家」，在廚房和花園裡有一個家庭開派對需要的所有食物，我們現在要讓它們全部腐爛，我們要花八個星期，追蹤這些食材分解和再利用特殊過程的每一步，幫助我們了解生命本身為何依賴死亡和腐敗才能繼續綿延。
我們會跳脫框架思考，看我們能用什麼方法對抗腐敗，讓世間萬物回收、再循環。
</t>
  </si>
  <si>
    <t>https://www.youtube.com/watch?v=FWk_-8FwuAs&amp;t=5s</t>
    <phoneticPr fontId="9" type="noConversion"/>
  </si>
  <si>
    <t>物理學、生物學</t>
  </si>
  <si>
    <t>達爾文與生命樹 Charles Darwin &amp; the Tree of Life</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</si>
  <si>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</si>
  <si>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https://www.youtube.com/watch?v=iQsNY7xfRBo&amp;t=23s</t>
    <phoneticPr fontId="9" type="noConversion"/>
  </si>
  <si>
    <t>動物學、社會學、心理學</t>
  </si>
  <si>
    <t>純種狗的悲歌
Pedigree Dogs Exposed</t>
  </si>
  <si>
    <t xml:space="preserve">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
本節目站在動物保護立場極度關切純種狗的高度失能，畸形和病痛，出面探討並要求立法禁止動物近親繁殖。
</t>
  </si>
  <si>
    <t>https://www.youtube.com/watch?v=eTj7xSY1dXk</t>
    <phoneticPr fontId="9" type="noConversion"/>
  </si>
  <si>
    <t>生態系統、旅遊</t>
    <phoneticPr fontId="9" type="noConversion"/>
  </si>
  <si>
    <t>野性日本 Wild Japan：
第一集： 本州 Honshu</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</si>
  <si>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</si>
  <si>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https://www.youtube.com/watch?v=yQS77j2Wo7k</t>
    <phoneticPr fontId="9" type="noConversion"/>
  </si>
  <si>
    <t>野性日本 Wild Japan：
第二集： 最西南端的島嶼 The Southwest Islands</t>
  </si>
  <si>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</si>
  <si>
    <t>https://www.youtube.com/watch?v=bnfnl3ZblKk&amp;feature=youtu.be</t>
    <phoneticPr fontId="9" type="noConversion"/>
  </si>
  <si>
    <t>野性日本 Wild Japan：
第三集：北海道 Hokkaido</t>
  </si>
  <si>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</si>
  <si>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https://www.youtube.com/watch?v=6N4kLPxnIXc&amp;t=1s</t>
    <phoneticPr fontId="9" type="noConversion"/>
  </si>
  <si>
    <t>生態系統、生命教育</t>
    <phoneticPr fontId="9" type="noConversion"/>
  </si>
  <si>
    <t>超可愛動物的生存秘笈 Super Cute Animals</t>
  </si>
  <si>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</si>
  <si>
    <t>https://www.youtube.com/watch?v=Lz0YAOgvO4k</t>
    <phoneticPr fontId="9" type="noConversion"/>
  </si>
  <si>
    <t>野性阿拉斯加 Wild Alaska：
1. 春 Spring</t>
  </si>
  <si>
    <t xml:space="preserve">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
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
</t>
  </si>
  <si>
    <t>https://www.youtube.com/watch?v=LcTJdro3nl0&amp;t=9s</t>
    <phoneticPr fontId="9" type="noConversion"/>
  </si>
  <si>
    <t>野性阿拉斯加 Wild Alaska：
2. 夏 Summer</t>
  </si>
  <si>
    <t>https://www.youtube.com/watch?v=ZuCxsEUw52M&amp;feature=youtu.be</t>
    <phoneticPr fontId="9" type="noConversion"/>
  </si>
  <si>
    <t>生態系統、、生命教育</t>
  </si>
  <si>
    <t>野性阿拉斯加 Wild Alaska：
3. 冬 Winter</t>
  </si>
  <si>
    <t>https://www.youtube.com/watch?v=IgxCqHuzAto&amp;feature=youtu.be</t>
    <phoneticPr fontId="9" type="noConversion"/>
  </si>
  <si>
    <t>動物園夜未眠 Sleepover at the Zoo</t>
  </si>
  <si>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</si>
  <si>
    <t>https://www.youtube.com/watch?v=wMSY3DPMFBg</t>
    <phoneticPr fontId="9" type="noConversion"/>
  </si>
  <si>
    <t>永恆的生命脈動 Life Story
1.初生 First Steps</t>
  </si>
  <si>
    <t xml:space="preserve">許多動物面對的最大挑戰，是發生於誕生的數天，甚至是數小時內，此時牠們最小也最脆弱。
本集可看到各種不同動物奮力克服的過程，在生命各階段所面對的障難，牠們展現出堅強、機靈和智巧。牠們要努力奮戰，不惜一切代價贏得配偶，留下後代，這是生命最精采的故事！
</t>
  </si>
  <si>
    <t>https://www.youtube.com/watch?v=e6p7kNtmnqA</t>
    <phoneticPr fontId="9" type="noConversion"/>
  </si>
  <si>
    <t>永恆的生命脈動 Life Story
2.成長 Growing Up</t>
  </si>
  <si>
    <t>北極的冬天之初，有隻三個月大的北極狐輕鬆度日，由雙親餵食和保護，但母狐會斷然中止幼狐的童年，將牠們趕到荒野中，因為不久地上食物將變得極稀少。
邁向成獸世界的艱困旅程，成長中的野地幼兒們，在這期間必須獨自奮力前進，從痛苦經驗中學習，開發培養新的技能！</t>
  </si>
  <si>
    <t>https://www.youtube.com/watch?v=WBMaNkgnVzo&amp;t=50s</t>
    <phoneticPr fontId="9" type="noConversion"/>
  </si>
  <si>
    <t>永恆的生命脈動 Life Story
3.家園 Home</t>
  </si>
  <si>
    <t>本集我們將看到許多動物們，捍衛家園的面貌。動物面對童年危險踏入成獸世界，但年輕的動物必須找到家園，尋找一個能提供生活必需品之地，並能躲開敵人的藏身處，以及擋風遮雨的避難所。</t>
  </si>
  <si>
    <t>https://www.youtube.com/watch?v=pfS7K5E1RII&amp;t=12s</t>
    <phoneticPr fontId="9" type="noConversion"/>
  </si>
  <si>
    <t>永恆的生命脈動 Life Story
4.權力 Power</t>
  </si>
  <si>
    <t>在大自然中，動物們必須為掌控支配權而戰，因為權力握享特權，有最佳食物、最佳領域，打倒對手贏得交配的機會，但是只有少數幸運者，能取得最高地位。</t>
  </si>
  <si>
    <t>https://youtu.be/vgTG6NFp01A</t>
    <phoneticPr fontId="9" type="noConversion"/>
  </si>
  <si>
    <t>永恆的生命脈動 Life Story
5.求偶 Courtship</t>
  </si>
  <si>
    <t>贏得伴侶的競爭，在自然界中如此激烈，甚至是威脅生命的暴力，卻也創造出最不可思議之美。我們可以看到雄加島信天翁與相同伴侶，終生廝守超過二十年。在自然界如此終生相守十分罕見…。</t>
  </si>
  <si>
    <t>https://www.youtube.com/watch?v=hpdlQae5wP8</t>
    <phoneticPr fontId="9" type="noConversion"/>
  </si>
  <si>
    <t>永恆的生命脈動 Life Story
6.養育 Parenthood</t>
  </si>
  <si>
    <t>最後一集，要告訴大家，動物要成為親代，子女是牠們留給未來的遺物，但前提是順利撫養子女長大，自然界中再沒有比親子間的連結更強了。</t>
  </si>
  <si>
    <t>https://youtu.be/dx_3Km7nhKY</t>
    <phoneticPr fontId="9" type="noConversion"/>
  </si>
  <si>
    <t>教海豚說話的女孩The Girl Who Talked to Dolphins</t>
  </si>
  <si>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</si>
  <si>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https://www.youtube.com/watch?v=4YGGzw_BPzA</t>
    <phoneticPr fontId="9" type="noConversion"/>
  </si>
  <si>
    <t>生態系統</t>
    <phoneticPr fontId="9" type="noConversion"/>
  </si>
  <si>
    <t xml:space="preserve">地球24小時（一） Hours on Earth - Episode 1  </t>
  </si>
  <si>
    <t>地球上神奇的現象：光是太陽時時改變在天上的位置，就能影響地球上所有的動物行為。打從太陽升起開始，動物也準備好、等待太陽帶來的最好時機。一隻奇妙的變色龍利用「太陽能」生活，而狐猴一家人也趕著出來曬太陽。但是當太陽越升越高，溫度越來越熱，可能就變成危機了。當太陽漸漸下山，不同習性與生理構造的動物，每分每秒找到自己各自的活動時間，直到夜間降臨，地球變成夜行性動物的天下。能否很好地適應自然最基本的周期性變化，對動物而言是攸關生死的問題。</t>
  </si>
  <si>
    <t>https://www.youtube.com/watch?v=RZj9S5yBz88&amp;t=23s</t>
    <phoneticPr fontId="9" type="noConversion"/>
  </si>
  <si>
    <t>地球24小時（二） Hours on Earth - Episode 2</t>
  </si>
  <si>
    <t>https://www.youtube.com/watch?v=sHDP0Kewk58&amp;t=27s</t>
    <phoneticPr fontId="9" type="noConversion"/>
  </si>
  <si>
    <t>生物學</t>
    <phoneticPr fontId="5" type="noConversion"/>
  </si>
  <si>
    <t>生命好驚奇 Wonders of Life：
1.體積大小事 Size Matters</t>
  </si>
  <si>
    <t>體積對於地球上的生命很重要，不僅決定了移動方式，還可能影響壽命長短。神奇的演化力量，創造出大小不一的動植物，讓我們瞭解重力和電磁力如何影響生物的體積，進而改變生物的移動速度、代謝率，甚至整個生命歷程。</t>
  </si>
  <si>
    <t>https://www.youtube.com/watch?v=3nFxOFz1c5o&amp;t=4s</t>
    <phoneticPr fontId="9" type="noConversion"/>
  </si>
  <si>
    <t>生命好驚奇 Wonders of Life：
2.生命的意義 What is Life</t>
  </si>
  <si>
    <t>生命的動力是能量，而能量來自宇宙，總量永遠不變，只是在狀態之間轉換。要以科學的方式理解生命，我們就必須從物理定律來看，除了能量守恆之外，能量在形態轉換時也會有諸種變化，在秩序與混沌之間轉移。另外，遺傳也是讓生命得以延續的關鍵，而共同祖先則讓不同物種間有高度關連。</t>
  </si>
  <si>
    <t>https://www.youtube.com/watch?v=ZskF-ads4W8&amp;t=4s</t>
    <phoneticPr fontId="9" type="noConversion"/>
  </si>
  <si>
    <t>生命好驚奇 Wonders of Life：
3.擴展的宇宙 Expanding Universe</t>
  </si>
  <si>
    <t>視覺在生物演化扮演重要的角色，不僅協助動物收集周圍環境的資訊，也決定了物種的生死存亡，甚至跟智力發展有所關聯。生物界只有人類至今仍持續主動拓展視覺，讓我們一起來探索視覺的起源，透視這個重要感官能力的過去與未來。</t>
  </si>
  <si>
    <t>https://www.youtube.com/watch?v=G2-ySei6e4s&amp;t=4s</t>
    <phoneticPr fontId="9" type="noConversion"/>
  </si>
  <si>
    <t>生命好驚奇Wonders of Life：
4.地球家園Home</t>
  </si>
  <si>
    <t>浩瀚宇宙，繁星點點，放眼望去，卻只有地球容得下我們？水、氧氣、時間，三個看似無甚相關的字眼，卻在深邃的時間長河裡，讓生命得以萌芽、演化，以各形各色之姿展現在世人面前。本片以生機蓬勃的墨西哥為背景，從千里迢迢返鄉的帝王斑蝶，談到神祕莫測的外太空；稀有而珍貴的家園，原來一直在腳底下，靜靜守護著我們。</t>
  </si>
  <si>
    <t>https://www.youtube.com/watch?v=k6lx8qMo6AA&amp;t=39s</t>
    <phoneticPr fontId="9" type="noConversion"/>
  </si>
  <si>
    <t>生命好驚奇Wonders of Life：
5.生物互聯網 Web of Life</t>
  </si>
  <si>
    <t>這是大自然奇觀，擁有超能力的蜘蛛，這副身軀彷彿能夠締造奇蹟，這就是達爾文樹皮蛛，能夠編織地球上最大的蜘蛛網，蜘蛛網可橫跨逾25公尺，樹皮蛛必須先吐出，地球上最堅韌的蜘蛛絲，蜘蛛網就直接懸掛在，河流或湖泊的正上方，以便捕捉大量飛經的昆蟲，這是其他蜘蛛無法使用的棲地，值得注意的是，這種蜘蛛直到最近2010年，才被人類發現。達爾文樹皮蛛，只是馬達加斯加雨林中，無數獨特動植物的其中之一，馬達加斯加雨林可說是地球上，生物多樣性最豐富的地方，這裡生物種類實在太多，科學家總是遇到新的物種，他們看得愈多，就會發現愈多新生物。整個馬達加斯加，共有一萬四千多種植物，上百種哺乳類 鳥類和爬蟲類，其中大約九成，都是這個地球小角落的特有種，宇宙受到簡單自然法則所主宰，怎能孕育如此多樣的生物，如此充分適應周圍的環境呢?雨林和地球的故事，跟人類在宇宙的定位，又有何種關係呢?讓宇宙運轉的基本力量又是如何引導地球上，無數生命形式的演化軌跡呢?</t>
  </si>
  <si>
    <t>https://www.youtube.com/watch?v=gQaxhxWLBd4&amp;t=6s</t>
    <phoneticPr fontId="9" type="noConversion"/>
  </si>
  <si>
    <t>動物學</t>
    <phoneticPr fontId="9" type="noConversion"/>
  </si>
  <si>
    <t>冰河期巨獸 Ice Age Giants：
1.劍齒類動物Land of the Sabre-tooth</t>
  </si>
  <si>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</si>
  <si>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https://www.youtube.com/watch?v=Ya6nWP-i6s8&amp;t=3s</t>
    <phoneticPr fontId="9" type="noConversion"/>
  </si>
  <si>
    <t>冰河期巨獸Ice Age Giants：
2.洞熊棲息地 Land of the cave Bear</t>
  </si>
  <si>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</si>
  <si>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https://www.youtube.com/watch?v=InTvzZg2TAU&amp;t=3s</t>
    <phoneticPr fontId="9" type="noConversion"/>
  </si>
  <si>
    <t>冰河期巨獸 Ice Age Giants：
3.最後的蹤跡Last of the Giants</t>
  </si>
  <si>
    <t xml:space="preserve">最後一集探索冰河時期末期的氣候轉變。隨著冰河時期完結，地球再度回暖，所以動物都面對新的挑戰：冰塊極速溶化、氣候轉變、以及人類狩獵者帶來的威脅。然而，甚麼才是令這些冰河時期的巨大動物滅絕的主要原因？
</t>
  </si>
  <si>
    <t xml:space="preserve">https://www.youtube.com/watch?v=eGht9eX4xkc&amp;t=8s
</t>
    <phoneticPr fontId="9" type="noConversion"/>
  </si>
  <si>
    <t>骨頭的秘密 Secrets of Bones：
一、大小有關係 Size Matters</t>
  </si>
  <si>
    <t>骨頭很硬嗎？它是由什麼物質組成的？它為什麼有彈性？它能承受多大的重力？骨頭有再生能力，你不知道吧？人類十幾歲時，全身的骨細胞已經更新過三次。骨頭的演化跟物種的大小、活動和生存環境有絕對的關係。</t>
  </si>
  <si>
    <t>https://www.youtube.com/watch?v=fipigkC2hAI</t>
    <phoneticPr fontId="9" type="noConversion"/>
  </si>
  <si>
    <t>骨頭的秘密 Secrets of Bones：
二、行動 Down to Earth</t>
  </si>
  <si>
    <t>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t>
  </si>
  <si>
    <t>https://www.youtube.com/watch?v=EJ1Pd1COLws</t>
    <phoneticPr fontId="9" type="noConversion"/>
  </si>
  <si>
    <t>骨頭的秘密 Secrets of Bones：
三、飛行 Into the Air</t>
  </si>
  <si>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</si>
  <si>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https://www.youtube.com/watch?v=AgTtrXYryXA</t>
    <phoneticPr fontId="9" type="noConversion"/>
  </si>
  <si>
    <t>骨頭的秘密 Secrets of Bones：
四、感知世界 Sensing the World</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</si>
  <si>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</si>
  <si>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https://www.youtube.com/watch?v=wHkd_nXNIBY</t>
    <phoneticPr fontId="9" type="noConversion"/>
  </si>
  <si>
    <t>骨頭的秘密 Secrets of Bones：
五、進食 Food for Thought</t>
  </si>
  <si>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</si>
  <si>
    <t>https://www.youtube.com/watch?v=rXOXRGTsFGI</t>
    <phoneticPr fontId="9" type="noConversion"/>
  </si>
  <si>
    <t>骨頭的秘密 Secrets of Bones：
六、性 Sex</t>
  </si>
  <si>
    <t>「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t>
  </si>
  <si>
    <t>https://www.youtube.com/watch?v=A9dIY1i_iXo</t>
    <phoneticPr fontId="9" type="noConversion"/>
  </si>
  <si>
    <t>動物生態、</t>
  </si>
  <si>
    <t>隱密的王國 Hidden Kingdoms：
1.寶寶快長大 Under Open Skies</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</si>
  <si>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</si>
  <si>
    <t>https://www.youtube.com/watch?v=Wk34JqwzhPY&amp;t=6s</t>
    <phoneticPr fontId="9" type="noConversion"/>
  </si>
  <si>
    <t>隱密的王國 Hidden Kingdoms：
2.森林的秘密 Secret Forests</t>
  </si>
  <si>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</si>
  <si>
    <t>https://www.youtube.com/watch?v=VwDuchfEFFw</t>
    <phoneticPr fontId="9" type="noConversion"/>
  </si>
  <si>
    <t>隱密的王國 Hidden Kingdoms：
3.都市叢林 Urban Jungles</t>
  </si>
  <si>
    <t xml:space="preserve">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
</t>
  </si>
  <si>
    <t>https://www.youtube.com/watch?v=ZAuZDU5NqB0</t>
    <phoneticPr fontId="9" type="noConversion"/>
  </si>
  <si>
    <t>揭開蘑菇的奧秘 The Magic of Mushrooms</t>
  </si>
  <si>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</si>
  <si>
    <t>https://www.youtube.com/watch?v=IcrfpXoci94</t>
    <phoneticPr fontId="9" type="noConversion"/>
  </si>
  <si>
    <t xml:space="preserve">自然生態、生物學、昆蟲 </t>
  </si>
  <si>
    <t>從科學觀點看「變態」Metamorphosis: The Science of Change</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</si>
  <si>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</si>
  <si>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https://www.youtube.com/watch?v=kkRzIjfZDgY</t>
    <phoneticPr fontId="9" type="noConversion"/>
  </si>
  <si>
    <t>動物生態</t>
    <phoneticPr fontId="9" type="noConversion"/>
  </si>
  <si>
    <t xml:space="preserve">貓咪的秘密生活 The Secret Life of the Cat </t>
  </si>
  <si>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</si>
  <si>
    <t>https://www.youtube.com/watch?v=ZKzpu81KACk</t>
    <phoneticPr fontId="9" type="noConversion"/>
  </si>
  <si>
    <t>動物生態、兒童心理學</t>
  </si>
  <si>
    <t>貓咪日記 Little Cat Diaries</t>
  </si>
  <si>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</si>
  <si>
    <t>https://www.youtube.com/watch?v=nZSnHI8Xvog</t>
    <phoneticPr fontId="9" type="noConversion"/>
  </si>
  <si>
    <t>解剖昆蟲：昆蟲如何運作？ Insect Dissection - How Insects Work</t>
  </si>
  <si>
    <t xml:space="preserve">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
</t>
  </si>
  <si>
    <t>https://www.youtube.com/watch?v=ggvF-G4yrX8&amp;t=17s</t>
    <phoneticPr fontId="9" type="noConversion"/>
  </si>
  <si>
    <t>生物學、醫學</t>
  </si>
  <si>
    <t>細胞內部的秘密宇宙 Secret Universe Journey Inside the Cell</t>
  </si>
  <si>
    <t xml:space="preserve">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
「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
</t>
  </si>
  <si>
    <t>https://www.youtube.com/watch?v=6edXOnNO5Tg</t>
    <phoneticPr fontId="9" type="noConversion"/>
  </si>
  <si>
    <t>動物醫學</t>
    <phoneticPr fontId="5" type="noConversion"/>
  </si>
  <si>
    <t>用現代醫學拯救野生動物 Operation Wild</t>
    <phoneticPr fontId="5" type="noConversion"/>
  </si>
  <si>
    <t>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t>
    <phoneticPr fontId="5" type="noConversion"/>
  </si>
  <si>
    <t>https://www.youtube.com/watch?v=qqLtIgfpBZY&amp;feature=youtu.be</t>
    <phoneticPr fontId="9" type="noConversion"/>
  </si>
  <si>
    <t>動物生態、科普</t>
  </si>
  <si>
    <t>動物的超級感官 Animal Super Senses：
1.視覺 Sight</t>
  </si>
  <si>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</si>
  <si>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https://www.youtube.com/watch?v=k283LG8ga8A&amp;t=18s</t>
    <phoneticPr fontId="9" type="noConversion"/>
  </si>
  <si>
    <t>動物的超級感官 Animal Super Senses：
2. 聽力 Sound</t>
  </si>
  <si>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</si>
  <si>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https://www.youtube.com/watch?v=8hrqBrlkunM</t>
    <phoneticPr fontId="9" type="noConversion"/>
  </si>
  <si>
    <t>動物的超級感官 Animal Super Senses：
3. 氣味Scent</t>
  </si>
  <si>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</si>
  <si>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https://www.youtube.com/watch?v=XY1JnRvvllc</t>
    <phoneticPr fontId="9" type="noConversion"/>
  </si>
  <si>
    <t>動物會思考嗎？ Inside the Animal Mind：
1.動物如何依賴感官You Are What You Sense</t>
  </si>
  <si>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</si>
  <si>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https://www.youtube.com/watch?v=GvT73SWqT0c&amp;feature=youtu.be</t>
    <phoneticPr fontId="9" type="noConversion"/>
  </si>
  <si>
    <t>動物會思考嗎？ Inside the Animal Mind：
2.會解決問題的動物 The Problem Solvers</t>
  </si>
  <si>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</si>
  <si>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https://www.youtube.com/watch?v=3GdQaQF_MhM&amp;feature=youtu.be</t>
    <phoneticPr fontId="9" type="noConversion"/>
  </si>
  <si>
    <t>動物會思考嗎？ Inside the Animal Mind：
3.社會性動物的秘密Secrets of the Social World</t>
  </si>
  <si>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</si>
  <si>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https://www.youtube.com/watch?v=4d9lHYxafZg&amp;feature=youtu.be</t>
    <phoneticPr fontId="9" type="noConversion"/>
  </si>
  <si>
    <t xml:space="preserve">自然生態、昆蟲、科普 </t>
    <phoneticPr fontId="5" type="noConversion"/>
  </si>
  <si>
    <t>螞蟻星球 Planet Ant</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</si>
  <si>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</si>
  <si>
    <t>https://www.youtube.com/watch?v=nKNSzIg3bmY</t>
    <phoneticPr fontId="9" type="noConversion"/>
  </si>
  <si>
    <t>心理學、宗教</t>
    <phoneticPr fontId="5" type="noConversion"/>
  </si>
  <si>
    <t>性、死亡與生命的意義 Sex, Death and the Meaning of Life：
1.死亡後的生命 Life After Death</t>
  </si>
  <si>
    <t>全世界的知識份子們都在探討或思考「生命和死亡」、「今生和來生」的問題。既然死亡是必然的結果，那麼「生命的意義是什麼？」。本系列節目要從宗教和科學、感性和理性、基因和演化、絕望和希望的角度去探討死亡與生命的意義，並且從演化生物學家理查道金斯的專業科學眼光，訪談宗教人士、教育家、心理學家與生物學家等學術立場迥異，甚至對「人是什麼」彼此產生矛盾見解與爭論的各界人物，並穿越時空回顧卡謬、托爾斯泰等思想家們的看法，深深刺激觀眾的思考，最後回歸科學的觀點：理查道金斯大膽斷言，基因的密碼能讓我們了解包括靈魂在內，人類存在的一切奧秘。</t>
  </si>
  <si>
    <t>https://www.youtube.com/watch?v=ke2ByMiUDVk</t>
    <phoneticPr fontId="9" type="noConversion"/>
  </si>
  <si>
    <t>性、死亡與生命的意義 Sex, Death and the Meaning of Life：
2.罪惡 Sin</t>
  </si>
  <si>
    <t>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
發現，就算沒有硬性規定的教條，「善」與「惡」已經自然的存在於人的本質之中。</t>
  </si>
  <si>
    <t>https://www.youtube.com/watch?v=qx7BKwrukPE</t>
    <phoneticPr fontId="9" type="noConversion"/>
  </si>
  <si>
    <t>性、死亡與生命的意義 Sex, Death and the Meaning of Life：
3.生命的意義 The Meaning of Life</t>
  </si>
  <si>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</si>
  <si>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https://www.youtube.com/watch?v=IKtFqwAtBds</t>
    <phoneticPr fontId="9" type="noConversion"/>
  </si>
  <si>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</si>
  <si>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</si>
  <si>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https://youtu.be/_nEa3oXyVzk</t>
    <phoneticPr fontId="9" type="noConversion"/>
  </si>
  <si>
    <t>自然界大遷徙Nature’s Great Migrations  
 第二集：北美馴鹿Caribou</t>
  </si>
  <si>
    <t>https://youtu.be/iGjNXpREDZw</t>
    <phoneticPr fontId="9" type="noConversion"/>
  </si>
  <si>
    <t xml:space="preserve">自然界大遷徙Nature’s Great Migrations  
第三集：斑馬Zebra  </t>
  </si>
  <si>
    <t>https://youtu.be/PLeH5dMeGUA</t>
    <phoneticPr fontId="9" type="noConversion"/>
  </si>
  <si>
    <t>東非大裂谷(一)The great rift  
Episode1.火山 Fire</t>
    <phoneticPr fontId="5"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</si>
  <si>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</si>
  <si>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https://youtu.be/X2yEKml-qbM</t>
    <phoneticPr fontId="9" type="noConversion"/>
  </si>
  <si>
    <t>東非大裂谷(二)The great rift
Episode2.水域 Water</t>
    <phoneticPr fontId="5" type="noConversion"/>
  </si>
  <si>
    <t>https://youtu.be/IiltibX7axM</t>
    <phoneticPr fontId="9" type="noConversion"/>
  </si>
  <si>
    <t>東非大裂谷(三)The great rift
Episode3.草原 Grass</t>
    <phoneticPr fontId="5" type="noConversion"/>
  </si>
  <si>
    <t>https://youtu.be/8IJKxCOIl9E</t>
    <phoneticPr fontId="9" type="noConversion"/>
  </si>
  <si>
    <t>自然生態、鳥類</t>
  </si>
  <si>
    <t>鳥瞰地球  Earthflight：
1.北美洲 North America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</si>
  <si>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phoneticPr fontId="5" type="noConversion"/>
  </si>
  <si>
    <t>https://www.youtube.com/watch?v=T84L3Oh9T_g</t>
    <phoneticPr fontId="9" type="noConversion"/>
  </si>
  <si>
    <t>鳥瞰地球 Earthflight：
2.非洲 Africa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</si>
  <si>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</si>
  <si>
    <t>https://www.youtube.com/watch?v=x113xDkm-No&amp;t=</t>
    <phoneticPr fontId="9" type="noConversion"/>
  </si>
  <si>
    <t>鳥瞰地球 Earthflight：
3.歐洲 Europe</t>
  </si>
  <si>
    <t>https://www.youtube.com/watch?v=OvgjODfpw1E</t>
    <phoneticPr fontId="9" type="noConversion"/>
  </si>
  <si>
    <t>鳥瞰地球 Earthflight：
4.南美洲 South America</t>
  </si>
  <si>
    <t>https://www.youtube.com/watch?v=NW-ybF3-eJ0</t>
    <phoneticPr fontId="9" type="noConversion"/>
  </si>
  <si>
    <t>鳥瞰地球 Earthflight：
5.亞洲與澳洲 Asia &amp; Australia</t>
  </si>
  <si>
    <t>https://www.youtube.com/watch?v=g__MFL8zCQc</t>
    <phoneticPr fontId="9" type="noConversion"/>
  </si>
  <si>
    <t>鳥瞰地球 Earthflight：
6.翱翔天際 Flying High</t>
  </si>
  <si>
    <t>https://www.youtube.com/watch?v=n3OezuWhBDM</t>
    <phoneticPr fontId="9" type="noConversion"/>
  </si>
  <si>
    <t>自然生態、求</t>
  </si>
  <si>
    <t>人類星球 Human Planet：1.海洋-潛入藍海 Oceans - Into the Blue</t>
  </si>
  <si>
    <t>人類呼吸空氣，原本並不適合在水裡長期生存。但人類找到方法在水中生活，取得海中的豐富資源。本節目展現人類海洋生活的足智多謀、勇敢無畏。</t>
  </si>
  <si>
    <t>https://www.youtube.com/watch?v=k_J7PdAx1GU</t>
    <phoneticPr fontId="9" type="noConversion"/>
  </si>
  <si>
    <t>自然生態、生命力</t>
  </si>
  <si>
    <t>人類星球 Human Planet：2.沙漠-火爐中的生活 Deserts - Life in the Furnace</t>
  </si>
  <si>
    <t>人類幾星期不吃食物，還可存活。但幾天不喝水，就會馬上死亡。但是卻有幾百萬人住在沙漠中。人類永恆的尋求水，缺水是生存的巨大挑戰，在地球上最乾燥的地方，您將看到聰慧靈敏的解決方案。</t>
  </si>
  <si>
    <t>https://www.youtube.com/watch?v=zfiQTtZnWVY</t>
    <phoneticPr fontId="9" type="noConversion"/>
  </si>
  <si>
    <t>人類星球 Human Planet：3.北極-天寒地凍的生活Arctic - Life in the Deep Freeze</t>
  </si>
  <si>
    <t>北極地區是地球最嚴酷的環境：食物幾乎不會生長，永夜現象持續數個月，大部分的溫度保持攝氏零下幾十度。但是這裡有四百萬人居住。這是非凡之人類居住在自然界極凍世界的故事。</t>
  </si>
  <si>
    <t>https://www.youtube.com/watch?v=QyKYmxZfka0</t>
    <phoneticPr fontId="9" type="noConversion"/>
  </si>
  <si>
    <t>人類星球 Human Planet：4.叢林-藏身樹林的人 Jungles - People of the Trees</t>
  </si>
  <si>
    <t>雨林擁有地球上最多物種的生物。但是人類在此生活並不容易。住在樹上需要許多技術、創造力、十足的勇氣。</t>
  </si>
  <si>
    <t>https://www.youtube.com/watch?v=uzpt33O9N30</t>
    <phoneticPr fontId="9" type="noConversion"/>
  </si>
  <si>
    <t>人類星球 Human Planet：5.高山-空氣稀薄的生活 Mountains - Life in Thin Air</t>
  </si>
  <si>
    <t>從雲霧林 (Cloud Forest) 到沒有樹木的山峰，美景固然令您大為驚嘆，但是生活的難度，將隨著您攀登的高度而增加。本節目探索人類如何在極高海拔的殘酷自然環境中生存。</t>
  </si>
  <si>
    <t>https://www.youtube.com/watch?v=-ZNIDOadhEo</t>
    <phoneticPr fontId="9" type="noConversion"/>
  </si>
  <si>
    <t>人類星球 Human Planet：6.草原-力量的根源 Grasslands -  The Roots of Power</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</si>
  <si>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</si>
  <si>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https://www.youtube.com/watch?v=nVb1kIuz1GI</t>
    <phoneticPr fontId="9" type="noConversion"/>
  </si>
  <si>
    <t>人類星球 Human Planet：7.河川-亦敵亦友 Rivers - Friend and Foe</t>
  </si>
  <si>
    <t>河流提供人類生命的必需品：淡水、食物、大自然的運河。但是住在河邊並不簡單：充滿高度不可預測的風險，並且危險。本節目探索那些選擇住在河邊的人類生活。</t>
  </si>
  <si>
    <t>https://www.youtube.com/watch?v=3AtxQbXlBBo</t>
    <phoneticPr fontId="9" type="noConversion"/>
  </si>
  <si>
    <t>人類星球 Human Planet：8.城市-都市叢林求生存Cities - Surviving the Urban Jungle</t>
  </si>
  <si>
    <t>全世界超過一半的人口都住在都市叢林。雖然城市是為了跟未馴服的自然界保持距離而建造，但又不能全然脫離自然界。人類逐漸了解自然界是永續生存的要素。我們必須保護大自然，才可確保人類的存在。</t>
  </si>
  <si>
    <t>https://www.youtube.com/watch?v=lMhC6MzI0mA</t>
    <phoneticPr fontId="9" type="noConversion"/>
  </si>
  <si>
    <t>文明發展、生命力</t>
  </si>
  <si>
    <t>地球解密 How Earth Made Us：
(一)深入地心 Deep Earth</t>
  </si>
  <si>
    <t>地球深處如何影響人類文明的發展？人類的祖先們被斷層線所吸引，因為可以深入地球的深處。但也帶來莫大的危險。
帶您參觀非凡的墨西哥境內的水晶洞穴、伊朗沙漠中的洞穴並在以色列上千年的古老隧道當中爬行。</t>
  </si>
  <si>
    <t>https://youtu.be/IBA1bWCdoTY</t>
    <phoneticPr fontId="9" type="noConversion"/>
  </si>
  <si>
    <t>地球解密 How Earth Made Us：
(二)水 Water</t>
  </si>
  <si>
    <t>人類和水的關係有多麼複雜？控制不斷變動的水資源一向是人類生存的核心問題。本片帶您參觀冰島、中東和印度的奇景。此外，淡水是人類賴以為生的必備物，本片帶您經驗的淡水的循環。</t>
  </si>
  <si>
    <t>https://youtu.be/3_xZ_pvru1c</t>
    <phoneticPr fontId="9" type="noConversion"/>
  </si>
  <si>
    <t>地球解密 How Earth Made Us：
(三)風 Wind</t>
  </si>
  <si>
    <t>一起來體驗地球上最劇烈的風。人類已經利用風力長達數千年。風塑造了大陸的命運，風也衝擊了人類歷史，成為史上最大的轉捩點。帶您一起經歷撒哈拉沙漠，西非海岸和南太平洋的風。</t>
  </si>
  <si>
    <t>https://youtu.be/QFyGG47kAaU</t>
    <phoneticPr fontId="9" type="noConversion"/>
  </si>
  <si>
    <t>地球解密How Earth Made Us：
(四)火 Fire</t>
  </si>
  <si>
    <t>本片帶您走過烈火的中心。火長期做為人類的主要能量來源，火也在工業革命扮演關鍵角色。</t>
  </si>
  <si>
    <t>https://www.youtube.com/watch?v=ND5Pc7O18_U</t>
    <phoneticPr fontId="9" type="noConversion"/>
  </si>
  <si>
    <t>地球解密 How Earth Made Us：
(五)人類與能源Human Planet</t>
  </si>
  <si>
    <t>地球的力量形塑了人類歷史，人類也同樣形塑了地球。其實，人類並不總是在破壞地球。但是今日的人類顯然對地球有史無前例的控制力，問題是人類會怎麼使用這個控制力？</t>
  </si>
  <si>
    <t>https://youtu.be/Lpxl5uP3uBw</t>
    <phoneticPr fontId="9" type="noConversion"/>
  </si>
  <si>
    <t>生態系統、旅遊政治、科學</t>
    <phoneticPr fontId="9" type="noConversion"/>
  </si>
  <si>
    <t>動物與攝影機 Animals With Cameras</t>
    <phoneticPr fontId="9"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</si>
  <si>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
第一集
本系列影片，主持人兼知名攝影家高登與科學家合力將攝影機裝在不同的動物身上，帶領觀眾進行一場不可思議之旅。科學家將尋找地球上最有意思的物種藏著什麼特別的秘密。在喀拉哈里沙漠，我們幫狐獴裝上攝影機，看看這些體型小的動物在地道構成的家園中都做些什麼。接著我們來到了喀麥隆，科學家救援了一隻孤兒猩猩，但是卻無從得知牠的處境，是否融入其他黑猩猩的社會；攝影機將有助於我們以黑猩猩的眼睛了解牠的現狀。
第二集
攝影家高登帶著科學家團隊，在本集中來到了納米比亞的花豹保護區。這裡的三頭孤兒小花豹，出生第一天就被救援並餵養著，牠們是否順利地在保護區中學習狩獵技能？密切了解小獵豹們現狀唯一的辦法，就是透過牠們身上的攝影機。澳洲的海狗如何覓食，並偵測到來襲的大白鯊？藉著攝影機捕捉到的影像，我們看見海狗驚人地直接潛入海底一幕。狒狒族群造成了非洲農夫的巨大損失，牠們突然襲來，手段很聰明。攝影機將揭露狒狒們這麼做真正的原因。
第三集
大西洋深處的魔鬼魟魚就像長著翅膀的怪魚，身體最寬可以寬達四公尺。攝影家高登與科學家團隊設計了抗深海水壓的攝影機，拖在魟魚的背後，要探訪以微生物維生的魟魚的覓食之謎。高登發現魟魚在深潛之後也會曬日光浴，還看到驚人的情景，卵胎生的母魟魚體內有寶寶在動。土耳其東北方有一座小森林，裡頭卻住著很多棕熊，儼然是個熊社會。攝影機捕捉到棕熊們打架、求偶，繞著森林追逐的畫面。牧羊人養狗來保護羊群，是由來已久的模式。夜視攝影機發現法國鄉間狼群來襲！但牧羊犬們以合作的方式趕走了狼。</t>
    <phoneticPr fontId="9" type="noConversion"/>
  </si>
  <si>
    <t>動物學、植物學、生物學、氣候</t>
    <phoneticPr fontId="9" type="noConversion"/>
  </si>
  <si>
    <t>美國最偉大的解凍 Great American Thaw</t>
    <phoneticPr fontId="9"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</si>
  <si>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
第一集
黃石公園是世上最驚人的地方之一，美國具代表性的動物們在以這裡為家，而每年動物們必須面對跟經歷一項考驗：黃石公園大解凍。事實上解凍是一年之中比嚴冬更難熬的時期，因為這是氣溫劇烈擺盪的轉折點；冬天低溫達零下華氏四十度，夏天可上衝到將近華氏一百度。在2010年過後，世界的氣候變遷狀況使得異常天氣的頻率打破紀錄，黃石公園的野生動物將如何生活呢？本系列節目將探討在融雪的季節中，動物們的生存策略。
第二集
地理學家齊爾克強森帶領科學團隊，與ＢＢＣ的野生動物攝影師前往黃石公園捕捉一些令人夢寐以求的畫面。天氣隨季節而轉換，解凍的過程中，科學家觀察並分析狼群中的每一匹狼的反應，以及甦醒的棕熊，建壩的水獺，大灰貓頭鷹，牠們根據自己的生活方式，對解凍產生不同的有趣反應。ＢＢＣ主持人派崔克阿瑞發現一群棕熊，牠們離開冬眠的洞穴出來探險，這是冒險的行為，因為棕熊們離巢的時間太早。棕熊身上發生了什麼事呢？
第三集
冬天快過去了，但是野外仍然覆蓋著一層淺雪，飢腸轆轆的狼群在雪中包圍一隻麋鹿。這種將融化的雪對大灰貓頭鷹而言是個麻煩，因為干擾貓頭鷹捕捉在地面鑽的小哺乳類動物，而且融化中的雪特別冷。黃石公園的冬天是世界上最嚴酷的寒冬之一，特別是在氣候變遷的壓力之下。2016年科學家紀錄到極端天氣出現，可能成為黃石公園冬天的常態，逼迫動物們採取新的生存策略。知名地理學家研究積雪的構成，精準判斷融雪的時間點與過程，並發現異常的時間點還會造成一些草食動物的牙齒問題。</t>
    <phoneticPr fontId="9" type="noConversion"/>
  </si>
  <si>
    <t>社會文化、動物生態、自然法則、弱肉強食</t>
    <phoneticPr fontId="5" type="noConversion"/>
  </si>
  <si>
    <t>動物武器 Animal Weapons</t>
    <phoneticPr fontId="5"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</si>
  <si>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9" type="noConversion"/>
  </si>
  <si>
    <t>新生命、形成、大自然奧秘、動物生態</t>
    <phoneticPr fontId="9" type="noConversion"/>
  </si>
  <si>
    <t>蛋的奇蹟 Attenborough's Wonder Of Eggs</t>
    <phoneticPr fontId="5"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</si>
  <si>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9" type="noConversion"/>
  </si>
  <si>
    <t>動物生態、巨型動物</t>
    <phoneticPr fontId="9" type="noConversion"/>
  </si>
  <si>
    <t>自然界最大的野獸 Nature’s Biggest Beasts</t>
    <phoneticPr fontId="5"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</si>
  <si>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9" type="noConversion"/>
  </si>
  <si>
    <t>動物生態、迷你生物</t>
    <phoneticPr fontId="9" type="noConversion"/>
  </si>
  <si>
    <t>自然界的微型奇蹟 Nature's Miniature Miracles</t>
    <phoneticPr fontId="5"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</si>
  <si>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9" type="noConversion"/>
  </si>
  <si>
    <t>瀕危動物、社交、動物生態、生物</t>
    <phoneticPr fontId="9" type="noConversion"/>
  </si>
  <si>
    <t>穿山甲 – 世界最受歡迎的動物 Pangolins - The World's Most Wanted Animal</t>
    <phoneticPr fontId="5"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</si>
  <si>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9" type="noConversion"/>
  </si>
  <si>
    <t>瀕臨滅絕、保護意識、動物生態</t>
    <phoneticPr fontId="9" type="noConversion"/>
  </si>
  <si>
    <t>蘇丹：最後的犀牛 Sudan: The Last of the Rhinos</t>
    <phoneticPr fontId="5"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</si>
  <si>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9" type="noConversion"/>
  </si>
  <si>
    <t>動物生態、突破性發現</t>
    <phoneticPr fontId="9" type="noConversion"/>
  </si>
  <si>
    <t>超級松鼠 The Super Squirrels</t>
    <phoneticPr fontId="5"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</si>
  <si>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9" type="noConversion"/>
  </si>
  <si>
    <t>紀錄片、生存秘密</t>
    <phoneticPr fontId="9" type="noConversion"/>
  </si>
  <si>
    <t>自然界精力充沛的水獭 Supercharged Otters</t>
    <phoneticPr fontId="5" type="noConversion"/>
  </si>
  <si>
    <t>水獺是有趣的，適應性強的游泳運動員，這個令人難以置信的紀錄片揭示了他們的生存秘密。跟隨美國的三隻孤兒水獺，觀察並進口開創性的實驗，揭這些水棲動物的複雜的生活 。</t>
    <phoneticPr fontId="9" type="noConversion"/>
  </si>
  <si>
    <t>通識、勵志</t>
    <phoneticPr fontId="9" type="noConversion"/>
  </si>
  <si>
    <t>農場動物的秘密生活 Secret Life Of Farm Animals</t>
    <phoneticPr fontId="5"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</si>
  <si>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
第一集：羊
本集節目在春季來到威爾斯山丘農場，造訪綿羊們。綿羊生命中最初的十二個星期在這裡度過，我們發現牠們的天性是喜歡社交的動物，而且有個令人意想不到的特長：對人類而言長得都一樣的綿羊，竟認得彼此的長相。綿羊也認得不同人類的長相；一頭公羊認定了一個四歲的害羞男孩，這些顯示羊的臉部辨識能力驚人。然而透過無人飛機的拍攝觀察，科學家結論綿羊的社會習性並非單純廣結善緣而已，而是很重要的生存機制，對每個綿羊個體很重要。說到社交特性，我們發現一隻覺得孤單的鵝查理，結果牠居然在自己的倒影中找到安慰。
第二集：牛
本節目在夏天來臨時，要看看一頭海福特牛生命中前十二週的特殊經驗。牠在牛群中交了朋友，並且在群體中找到自己的一席之地。如果人們以為牛只不過是大自然的堆肥製造者，那就大錯特錯；牛群的社會結構非常複雜，而且有卓越的解決問題能力。科學家發現牛懂得欣賞音樂，採取有利於生存的母系社會，因此就算把農場的牛野放，牠們也能如同野生的祖先一般順利適應。一頭叫漢米西的公羊想加入牛群，但不是只有牛羊想要融入群體，雞為了溝通，能夠發出二十四種不同的叫聲。
第三集：豬
收成的季節到了，一窩小豬出生了，從出生起，牠們就住在英國的布雷肯比肯斯區。人們對小豬有個特別的認知，本節目中要來對此驗證一番——每一隻小豬會回到同一個乳頭吸奶，這是真的嗎？豬沒有汗腺，因此要在泥漿中打滾以降溫；豬很聰明，可以解答科學家給牠們的謎題，近年來科學家還發現豬是懂得騙人的，會誤導人跟其他的豬獲得小便宜。在倫敦市中心有一對庫你庫你豬，牠們培育出來的下一代是很好的寵物豬，城市人的伴侶。最後我們造訪一隻發生危機的寵物兔，牠忘記自己是兔子；以及任用草泥馬看管羊群的農夫。</t>
    <phoneticPr fontId="9" type="noConversion"/>
  </si>
  <si>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</si>
  <si>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</si>
  <si>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考古學、動物學</t>
  </si>
  <si>
    <t xml:space="preserve">史上最巨大的恐龍Attenborough and the Giant Dinosaur   </t>
  </si>
  <si>
    <t>近年來在阿根廷沙漠發現的巨大化石，可能屬於地球有史以來最大的恐龍。這吸引了世界各地科學家的興趣，本節目主持人動物學家艾登堡祿將親自前往巴塔哥尼亞，看看這頭恐龍的真面目。科學家們花了足足兩年才將220根骨頭拼湊成37公尺長的巨獸，電腦動畫將重現這頭恐龍生前的模樣，這麼大的動物怎麼可能曾經存在於地球呢？牠最後又是如何滅絕的？</t>
  </si>
  <si>
    <t>恐龍化石、改造工程</t>
    <phoneticPr fontId="5" type="noConversion"/>
  </si>
  <si>
    <t>博物館的挑戰Dippy and the Whale</t>
    <phoneticPr fontId="5"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</si>
  <si>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5" type="noConversion"/>
  </si>
  <si>
    <t xml:space="preserve">相信我，我是獸醫Trust Me … I’m a Vet  </t>
    <phoneticPr fontId="5"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</si>
  <si>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5" type="noConversion"/>
  </si>
  <si>
    <t>大自然寶寶的奇跡孤兒院 Nature's Miracle Orphans Series 2：
1.小大象與食蟻獸 Moyo and Robin</t>
    <phoneticPr fontId="5" type="noConversion"/>
  </si>
  <si>
    <t>1片</t>
  </si>
  <si>
    <t>如何幫助可憐的小象克服怕水？如何教會小樹懶如何在森林中找到路？這些是令人難以想像的大問題。在非洲與哥斯大黎加兩地，當地的動物小孤兒遭遇了麻煩，似乎失去了本能；而一群熱愛動物的有志之士，想盡辦法忠實地扮演起動物媽媽的角色，他們的目標是讓牠們擁有求生的能力。</t>
    <phoneticPr fontId="5" type="noConversion"/>
  </si>
  <si>
    <t>大自然寶寶的奇跡孤兒院 Nature's Miracle Orphans Series 2：
2.小樹懶與幼獅 Monster and Africa</t>
    <phoneticPr fontId="5" type="noConversion"/>
  </si>
  <si>
    <t>大自然寶寶的奇跡孤兒院 Nature's Miracle Orphans Series 2：
3.小吼猴與獵豹 Santino and Shelly</t>
    <phoneticPr fontId="5" type="noConversion"/>
  </si>
  <si>
    <t>大自然寶寶的奇跡孤兒院 Nature's Miracle Orphans Series 2：
4.小犀牛與小貘 Manji and Mandi</t>
    <phoneticPr fontId="5" type="noConversion"/>
  </si>
  <si>
    <t>動物生態、永續經營</t>
  </si>
  <si>
    <t>動物園探索
Zoo Quest in Colour</t>
    <phoneticPr fontId="5" type="noConversion"/>
  </si>
  <si>
    <t>動物園探奇是英國從五零年代起就開播，最受歡迎、最長壽的知識性動物節目，也是名主持人與動物學家艾登堡祿展開事業的節目。在英國人的記憶中，動物園探奇是黑白片節目，實際上不是如此。本節目選錄動物園探奇最受歡迎的單元，並聽聽艾登堡祿的珍貴回憶。</t>
    <phoneticPr fontId="5" type="noConversion"/>
  </si>
  <si>
    <t>動物、地貌、觀光旅遊</t>
  </si>
  <si>
    <t>野性紐西蘭 Wild New Zealand：
1.與世隔絕 Cast Adrift</t>
    <phoneticPr fontId="5" type="noConversion"/>
  </si>
  <si>
    <t>紐西蘭這塊地方與世界隔絕八千萬年，於是演化出各種驚人的生物形體。本系列影片將帶您看紐西蘭野生動物的故事、欣賞牠們的形貌。擁擠而有活力的企鵝群體藏在雛菊林中；鴞鸚鵡是紐西蘭獨有的不飛鳥類，唯一的夜行性鸚鵡。然而移居於此的移民也帶來了外來動物，造成新風貌，也帶來問題。來看積極的保育人士如何面對困難重重，保護紐西蘭最特殊的動物。</t>
    <phoneticPr fontId="5" type="noConversion"/>
  </si>
  <si>
    <t>野性紐西蘭 Wild New Zealand：
2.極端地貌 Wild Extremes</t>
    <phoneticPr fontId="5" type="noConversion"/>
  </si>
  <si>
    <t>野性紐西蘭 Wild New Zealand：
3.人跡罕至 New Arrivals</t>
    <phoneticPr fontId="5" type="noConversion"/>
  </si>
  <si>
    <t>動植物生態、地球科學</t>
  </si>
  <si>
    <t>地球偉大的四季 Earth's Great Seasons：
1.春 Spring</t>
    <phoneticPr fontId="5" type="noConversion"/>
  </si>
  <si>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phoneticPr fontId="5" type="noConversion"/>
  </si>
  <si>
    <t>地球偉大的四季 Earth's Great Seasons：
2.夏 Summer</t>
    <phoneticPr fontId="5" type="noConversion"/>
  </si>
  <si>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phoneticPr fontId="5" type="noConversion"/>
  </si>
  <si>
    <t>地球偉大的四季 Earth's Great Seasons：
3.秋 Autumn</t>
    <phoneticPr fontId="5" type="noConversion"/>
  </si>
  <si>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phoneticPr fontId="5" type="noConversion"/>
  </si>
  <si>
    <t>地球偉大的四季 Earth's Great Seasons：
4.冬 Winter</t>
    <phoneticPr fontId="5" type="noConversion"/>
  </si>
  <si>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phoneticPr fontId="5" type="noConversion"/>
  </si>
  <si>
    <t>動植物生態、生物學、地球科學</t>
  </si>
  <si>
    <t>地球的故事（系列二）Planet Earth II：
1.神奇海島 Islands</t>
    <phoneticPr fontId="5"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</si>
  <si>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5" type="noConversion"/>
  </si>
  <si>
    <t>地球的故事（系列二）Planet Earth II：
2.山地動物群像 Mountains</t>
    <phoneticPr fontId="5" type="noConversion"/>
  </si>
  <si>
    <t>地球的故事（系列二）Planet Earth II：
3.森林豐富生態 Jungles</t>
    <phoneticPr fontId="5" type="noConversion"/>
  </si>
  <si>
    <t>地球的故事（系列二）Planet Earth II：
4.嚴苛沙漠 Deserts</t>
    <phoneticPr fontId="5" type="noConversion"/>
  </si>
  <si>
    <t>地球的故事（系列二）Planet Earth II：
5.美麗草原 Grasslands</t>
    <phoneticPr fontId="5" type="noConversion"/>
  </si>
  <si>
    <t>地球的故事（系列二）Planet Earth II：
6.都市叢林 Cities</t>
    <phoneticPr fontId="5" type="noConversion"/>
  </si>
  <si>
    <t>野性泰國 Wild Thailand：
1.南方祕境 The Tropical South</t>
    <phoneticPr fontId="5" type="noConversion"/>
  </si>
  <si>
    <t>泰國的南部繁華富饒，是人們所熟知的那一面。在這個國家，愛好跳舞的城市人與自然界融合在一起，給來造訪的旅客驚喜。在這喧喧嚷嚷的地帶，一項泰國的傳統保留了下來，甚至在城市中更加興盛：宗教信仰。這些習慣已經深入人們生活的每一個層面。再往北去是中部森林，這個地帶號稱是泰國的米倉。我們能找到奇幻的遺跡，時間在這些地方彷彿完全靜止了。</t>
    <phoneticPr fontId="5" type="noConversion"/>
  </si>
  <si>
    <t>野性泰國 Wild Thailand：
2.中央森林 The Central Heartland</t>
    <phoneticPr fontId="5" type="noConversion"/>
  </si>
  <si>
    <t>要了解泰國的中部腹地如何維持新與舊、自然與人文的交融，就要了解泰國的信仰觀。曼谷高樓大廈林立，市中心的倫坡尼公園，草木被剪裁、維護得整整齊齊。在悠閒的水池鱷魚與散步的民眾之間，處處可見的是扎根人心的佛教信仰。泰國王子秉持慈悲為懷的心理，將大象野放在中部森林中；牠們將會成為被復育的野生象群的成員們。受保護的動物還有巨蛇、巨魚，以及其他具神話色彩的動物。</t>
    <phoneticPr fontId="5" type="noConversion"/>
  </si>
  <si>
    <t>野性泰國 Wild Thailand：
3.北地生態 The Mysterious North</t>
    <phoneticPr fontId="5" type="noConversion"/>
  </si>
  <si>
    <t>泰國北部普膠縣的森林中，住著非凡的猿猴。菲氏葉猴能吃超過一百種植物的葉子，但低熱量的飲食意味著猴群必須時時遷移尋找食物，幼猴可能在快速的行動中遺落。實際上，小猴一直到青少年之前都是明亮的橘色，讓親猴容易看見牠們。母猴們也彼此照顧孩子，分攤負擔；看，這裡有隻佔有欲強的新手媽媽，無法覓食休息，最後接受親族的幫助。與世隔絕的地帶不只藏著珍稀動物，也居住著向大自然學習的村民。</t>
    <phoneticPr fontId="5" type="noConversion"/>
  </si>
  <si>
    <t>世界的怪異奇觀（系列二）
Weird Wonders of the World Series 2</t>
    <phoneticPr fontId="5" type="noConversion"/>
  </si>
  <si>
    <t>地球的自然環境並非一成不變，有些現象令人瞠目結舌。兩名潛水伕在海底找到大象那麼大的透明球、大批老鼠出動吃海鳥的幼鳥、阿拉伯沙漠中的河流居然結冰了，這是怎麼回事？本系列影片以偵探小說解謎的快速步調與有趣的描述，訪問見識到怪事的當事人，並帶大家慢慢理解這些怪事件的真相。</t>
    <phoneticPr fontId="5" type="noConversion"/>
  </si>
  <si>
    <t>動物學、心理學</t>
  </si>
  <si>
    <t>能與人對談的猩猩
Koko - The Gorilla Who Talks to Humans</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</si>
  <si>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</si>
  <si>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野性巴塔哥尼亞 Wild Patagonia
1.炎熱與極寒的山野 Fire and Ice</t>
  </si>
  <si>
    <t xml:space="preserve">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
</t>
  </si>
  <si>
    <t>野性巴塔哥尼亞 Wild Patagonia
2.高溫與塵土的環境 Heat and Dust</t>
  </si>
  <si>
    <t>野性巴塔哥尼亞 Wild Patagonia
3.極限求生 Life on the Edge</t>
  </si>
  <si>
    <t>動物學</t>
    <phoneticPr fontId="5" type="noConversion"/>
  </si>
  <si>
    <t>孤兒動物寶寶重回野外 Wild School：
1.吼猴 Howler Monkeys</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</si>
  <si>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</si>
  <si>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孤兒動物寶寶重回野外 Wild School：
2.黑熊 Black Bears</t>
  </si>
  <si>
    <t>孤兒動物寶寶重回野外 Wild School：
3.猩猩 Orangutan</t>
  </si>
  <si>
    <t>孤兒動物寶寶重回野外 Wild School：
4.獅子 lions</t>
  </si>
  <si>
    <t>孤兒動物寶寶重回野外 Wild School：
5.海象 Elephant Seals</t>
  </si>
  <si>
    <t>孤兒動物寶寶重回野外 Wild School：
6.袋鼠 Kangaroos</t>
  </si>
  <si>
    <t>生物學、昆蟲</t>
  </si>
  <si>
    <t>蚊蚋的生態
The Secret Life of Midges</t>
  </si>
  <si>
    <t>小黑蚊、蒼蠅、蚊子，牠們騷擾人類數千年了。牠們讓最美麗的鄉村風景變得難以忍受，而人們發現牠們幾乎無所不在。本節目的生物學家將發掘小蚊子的生態與身體構造，與牠們選擇以吸血維生有何關聯。蚊子甚至影響人類歷史：牠們讓維多利亞女王逃離高地，讓第一批歐洲人幾乎放棄殖民紐西蘭。</t>
    <phoneticPr fontId="5" type="noConversion"/>
  </si>
  <si>
    <t>生物學、科普</t>
  </si>
  <si>
    <t>地球的驚人景觀 Earth's Natural Wonders：
1.高山的風貌 Extreme Wonders</t>
  </si>
  <si>
    <t xml:space="preserve">前往險峻的地貌，在這裡生存的人們日日面臨大挑戰。一個不為人知的故事：聖母峰上，一名當地的夏爾巴人，在西方挑戰極限登山客出現之前，在不可能的地方開路、綁上繩索，使登山旺季的盛況成為可能。在大峽谷環境最嚴酷的地方，仍然剩下最後的瀕臨絕種動物灰原雞小雞，保育人士冒著生命危險捕捉牠們。吉利馬札羅山區的農人最大的敵人是深夜來襲的大象；這些驚人的故事，只存在人與高山之間。
</t>
  </si>
  <si>
    <t>地球的驚人景觀 Earth's Natural Wonders：
2.水文的活力</t>
  </si>
  <si>
    <t xml:space="preserve">本節目帶您看地球水文未曾被世人所見過的面貌。水的力量最迷人之處，就是它無法預料，依水而居的人們也時常與意料之外的事件搏鬥。尚比亞漁夫得在鱷魚之中穿梭、小心大象，更必須時時面對被水滅頂的危險。位於歐洲的卡馬格，在水邊與野牛搏鬥是持續上千年的生活常態。美麗的珊瑚礁中，保育人士必須狩獵鬼蝠鲼，牠們的電流能輕易消滅脆弱的物種。然而這也將保育人士暴露在高壓電危機中。
</t>
  </si>
  <si>
    <t>地球的驚人景觀 Earth's Natural Wonders：
3.生命的脈動 Living Wonders</t>
  </si>
  <si>
    <t>在先進攝影技術的呈現下，「生命」這個現象令人驚訝，生命奇怪的面貌令我們的星球，在宇宙中獨一無二。在亞馬遜森林的原始部落，一個五歲男孩必須忍受昆蟲儀式，準備他面對辛苦的雨林環境。在婆羅洲，一家之主教導家族成員如何攀爬洞穴頂，採集燕窩，是悠關生死的大事。在孟加拉的郊區，存在著世界最大的紅樹林，裡頭的蜂蜜非常珍貴，然而採蜜人得面臨兇猛的老虎，以及可能致命的蜂群。</t>
  </si>
  <si>
    <t>動物學、植物學</t>
  </si>
  <si>
    <t>四季分明的自然國度 Seasonal Wonderlands：
1.新英格蘭 New England</t>
  </si>
  <si>
    <t>這些人間仙境中，每一年都是充滿美景，富有戲劇性的循環。此處的野生動物熟知季節轉換間的劇變，與環境的變化一同共舞。一同來看斯瓦爾巴的冬季如何甦醒為春季，一群特有的鳥類、北極狐與麋鹿活躍起來；歐卡萬哥三角洲每年淹水造就氣特的景觀，新英格蘭秋季的楓紅多麼壯觀。</t>
  </si>
  <si>
    <t>四季分明的自然國度 Seasonal Wonderlands：
2.斯瓦爾巴 Svalbard</t>
  </si>
  <si>
    <t>四季分明的自然國度 Seasonal Wonderlands：
3.歐卡萬哥三角洲 Okavango</t>
  </si>
  <si>
    <t>超級動物媽媽 Animal Mums</t>
    <phoneticPr fontId="5" type="noConversion"/>
  </si>
  <si>
    <t>你知道獵豹媽媽會把頑皮的小豹刁到腳落去「罰坐」嗎？還有綿羊媽媽要怎麼安撫哭鬧的小羊？本系列節目不只充滿毛茸茸的可愛動物嬰兒，跟隨牠們直到媽媽們訓練牠們離家為止，也讓大家看見其實動物們的育兒之道，跟人類其實很像。本系列節目不只融入科學新知，也講述動物媽媽們真情流露的可愛故事。</t>
    <phoneticPr fontId="5" type="noConversion"/>
  </si>
  <si>
    <t>印度生態風情畫 Hidden India：
1.印度山地 Land of Mountains</t>
    <phoneticPr fontId="9" type="noConversion"/>
  </si>
  <si>
    <t>本系列節目帶您遊覽印度次大陸的生態風情，從世界最高的山出發，朝北前往洪偉的大河與廣袤的沙漠，最後來到南部茂密的雨林中。長久以來，這個大陸充滿野性的生態就與當地人的生活融合在一起，野生動物彷彿無所不在，是犀牛與獅子等動物的家園，一個尚未完全被人類馴化的地區。</t>
  </si>
  <si>
    <t>印度生態風情畫 Hidden India：
2.神聖水域 Land of Rivers</t>
    <phoneticPr fontId="9" type="noConversion"/>
  </si>
  <si>
    <t>印度生態風情畫 Hidden India：
3.奇妙大地 Land of Chamge</t>
    <phoneticPr fontId="9" type="noConversion"/>
  </si>
  <si>
    <t>動物生態、生命教育</t>
  </si>
  <si>
    <t>動物的育兒絕招 Animal Super Parents：
1.單親媽媽 Going It Alone</t>
  </si>
  <si>
    <t>人類所謂的「傳統家庭結構」在大自然中其實不存在，動物父母會用最好的方式讓幼兒贏在起跑點，對某些動物而言，單親撫育後代是比較好的選擇，而對別的動物而言，不但兩親要彼此互相幫忙，甚至別家爸媽也必須來幫忙，才能確保後代的存活。一同來看北極熊母親教訓不聽話的小熊，阿德利企鵝的多個家庭互相支持，還有大象的找回失蹤小象大行動。</t>
  </si>
  <si>
    <t>動物的育兒絕招 Animal Super Parents：
2.共同撫育 It Takes Two</t>
  </si>
  <si>
    <t>動物的育兒絕招 Animal Super Parents：
3.互相幫助 Lending a Hand</t>
  </si>
  <si>
    <t>春日鳥鳴之聲
Dawn Chorus - The Sounds of Spring</t>
    <phoneticPr fontId="5" type="noConversion"/>
  </si>
  <si>
    <t>早晨時的鳥鳴是最好的歌聲，本節目讓您在沒有任何背景音樂與解說的干擾下，靜心聆聽各種鳥的聲音。英國的樹林、灌木叢與公園隨著陽光現身，很快地就被不同物種的鳥聲充滿。本節目帶您前往這三種不同的鳥類棲息地，聽牠們的合唱。</t>
    <phoneticPr fontId="5" type="noConversion"/>
  </si>
  <si>
    <t>植物演化歷險記
Plant Odysseys</t>
    <phoneticPr fontId="5" type="noConversion"/>
  </si>
  <si>
    <t>地球上大約有三十萬種開花植物，其中一部份是人們賴以維生的作物。而這些人類文明興起的重要指標背後，是神奇的演化故事。本系列節目要探討人們心目中，印象最深刻植物的生物學與植物學演化歷史，包括象徵愛情的玫瑰與純潔的百合，為何它們有驚人的複雜形態與醉人的香氣？本系列節目將一次解答這些問題。</t>
    <phoneticPr fontId="5" type="noConversion"/>
  </si>
  <si>
    <t>大衛．艾登堡祿探索自然稀奇事 (第三季) David Attenborough's Natural Curiosities, Series 3：
1. 驚人的彈力 Impossible Feats</t>
  </si>
  <si>
    <t>這些神奇的動物能力，人們耳熟能詳：一蹦就不見蹤影的跳蚤，奔跑速度最快的獵豹。牠們驚人的「彈力」藏著什麼秘密呢？</t>
  </si>
  <si>
    <t>大衛．艾登堡祿探索自然稀奇事 (第三季) David Attenborough's Natural Curiosities, Series 3：
2. 好奇心與創造力 Curious Minds</t>
  </si>
  <si>
    <t>替動物做智力測驗是不可能的任務嗎？科學家發現某些動物擁有解決問題的能力，牠們的智商也有可能增長，然而人類往往低估牠們。</t>
  </si>
  <si>
    <t>大衛．艾登堡祿探索自然稀奇事 (第三季) David Attenborough's Natural Curiosities, Series 3：
3. 縮放自如 Expandable Bodies</t>
  </si>
  <si>
    <t>有一些動物的身體其實有延展性，你知道嗎？一同來研究森蚺與駱駝身體的伸縮能力，以及這與牠們的生存方式，有什麼關係。</t>
  </si>
  <si>
    <t>大衛．艾登堡祿探索自然稀奇事 (第三季) David Attenborough's Natural Curiosities, Series 3：
4. 怪異的進食習慣 Curious Feeders</t>
  </si>
  <si>
    <t>動物捕食的獵物種類、吃的東西，會大大影響牠們進食的方式。有些動物「吃」的方式真的會嚇人一跳。</t>
  </si>
  <si>
    <t>大衛．艾登堡祿探索自然稀奇事 (第三季) David Attenborough's Natural Curiosities, Series 3：
5. 奇怪的治療法 Curious Cures</t>
  </si>
  <si>
    <t>在野外，動物生病時沒有醫生可以求助，但是擁有「療癒能力」的動物的確存在，隨主持人來探索牠們能治些什麼病吧！</t>
  </si>
  <si>
    <t>大衛．艾登堡祿探索自然稀奇事 (第三季) David Attenborough's Natural Curiosities, Series 3：
6. 非凡的再生能力 Remarkable Regeneration</t>
  </si>
  <si>
    <t>人類的手腳受損會造成很大的不便，某些動物肢體的一部分被切斷了，別擔心，還會完整地長回來。這些種類的動物究竟有多驚人？</t>
  </si>
  <si>
    <t>動物生態、動畫、科普</t>
  </si>
  <si>
    <t>動物求偶記 Animals and Love</t>
    <phoneticPr fontId="5" type="noConversion"/>
  </si>
  <si>
    <t>求偶時和維持感情時，動物和人類有何相似之處？企鵝如何陷入熱戀？紅鶴如何吸引伴侶？鱷魚如何向心目中的理想對象求愛？那一種動物相信使配偶大笑是維持關係的秘方？本片訪問頂尖動物行為學家，揭開令人驚訝的動物關係。</t>
    <phoneticPr fontId="5" type="noConversion"/>
  </si>
  <si>
    <t>社會議題、動保、環保、經濟</t>
    <phoneticPr fontId="5" type="noConversion"/>
  </si>
  <si>
    <t xml:space="preserve">動物園應該關閉嗎？ Should We Close Our Zoos ?   </t>
  </si>
  <si>
    <t xml:space="preserve">動物園裡的動物們都是圈養的，現在我們知道圈養會使牠們的預期壽命減半，由於空間不足，活動量不夠，大多數的動物都有健康的問題，甚至經神障礙，造成異常而且重複的「刻板化行為」。這顯示環境不對勁， 野外很少看到刻板化行為，但在動物園裡常見。海洋公園發生虎鯨殺死訓練員的事，動保團體強烈質疑。
在動物園的立場，他們說負有教育責任，保護瀕臨絕種的動物，並且願意改善環境。而野生動物專家如珍古德也表示，因為人類迫害和盜獵，許多物種滅絕，只有人類才能延續牠們。
問題出現了，動物園應該關閉嗎？
</t>
  </si>
  <si>
    <t>https://www.youtube.com/watch?v=TH5n8zZOAPQ</t>
  </si>
  <si>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</si>
  <si>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</si>
  <si>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</si>
  <si>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</si>
  <si>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</si>
  <si>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</si>
  <si>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</si>
  <si>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9" type="noConversion"/>
  </si>
  <si>
    <t>動物生態、地質學</t>
  </si>
  <si>
    <t>2016不平靜的一年The Restless Year (2016) </t>
  </si>
  <si>
    <t>這部令人驚嘆的電影追隨著英格蘭輝煌的湖區不斷變化的景觀。該地區的山脈，湖泊，森林和農田，河口和海岸是各種動物的家園。時光倒流攝影展示了一年中景觀如何變化，而故事則追隨個別動物，如紅松鼠採集堅果，赫德威克羊的飼養，在海岸線上聚集的年輕和灰色海豹。這是一部美麗的電影，為景觀，野生動物和以 土地為生的人們之間的相互依存關係提供了新的視角。</t>
  </si>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</sst>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rgb="FFFF0000"/>
      <name val="新細明體"/>
      <family val="1"/>
      <charset val="136"/>
      <scheme val="minor"/>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sz val="12"/>
      <color rgb="FFFF0000"/>
      <name val="新細明體"/>
      <family val="1"/>
      <charset val="136"/>
      <scheme val="minor"/>
    </font>
    <font>
      <u/>
      <sz val="10.199999999999999"/>
      <color theme="10"/>
      <name val="新細明體"/>
      <family val="1"/>
      <charset val="136"/>
    </font>
    <font>
      <sz val="12"/>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23"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26" fillId="0" borderId="0">
      <alignment vertical="top"/>
    </xf>
    <xf numFmtId="0" fontId="27" fillId="0" borderId="0">
      <alignment vertical="top"/>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8" fillId="0" borderId="0">
      <alignment vertical="center"/>
    </xf>
    <xf numFmtId="0" fontId="30"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1" fillId="20" borderId="0" applyNumberFormat="0" applyBorder="0" applyAlignment="0" applyProtection="0">
      <alignment vertical="center"/>
    </xf>
    <xf numFmtId="0" fontId="32" fillId="0" borderId="3" applyNumberFormat="0" applyFill="0" applyAlignment="0" applyProtection="0">
      <alignment vertical="center"/>
    </xf>
    <xf numFmtId="0" fontId="33" fillId="8" borderId="0" applyNumberFormat="0" applyBorder="0" applyAlignment="0" applyProtection="0">
      <alignment vertical="center"/>
    </xf>
    <xf numFmtId="0" fontId="34" fillId="21" borderId="4" applyNumberFormat="0" applyAlignment="0" applyProtection="0">
      <alignment vertical="center"/>
    </xf>
    <xf numFmtId="0" fontId="35" fillId="0" borderId="5" applyNumberFormat="0" applyFill="0" applyAlignment="0" applyProtection="0">
      <alignment vertical="center"/>
    </xf>
    <xf numFmtId="0" fontId="12" fillId="22" borderId="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6" borderId="0" applyNumberFormat="0" applyBorder="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40" fillId="0" borderId="9"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0">
      <alignment vertical="top"/>
    </xf>
    <xf numFmtId="0" fontId="42" fillId="11" borderId="4" applyNumberFormat="0" applyAlignment="0" applyProtection="0">
      <alignment vertical="center"/>
    </xf>
    <xf numFmtId="0" fontId="43" fillId="21" borderId="10" applyNumberFormat="0" applyAlignment="0" applyProtection="0">
      <alignment vertical="center"/>
    </xf>
    <xf numFmtId="0" fontId="44" fillId="27" borderId="11" applyNumberFormat="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cellStyleXfs>
  <cellXfs count="47">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2" applyFont="1" applyFill="1" applyBorder="1" applyAlignment="1" applyProtection="1">
      <alignment vertical="center" wrapText="1"/>
    </xf>
    <xf numFmtId="0" fontId="15" fillId="5" borderId="0" xfId="3" applyFont="1" applyFill="1" applyAlignment="1">
      <alignment vertical="center" wrapText="1"/>
    </xf>
    <xf numFmtId="0" fontId="16" fillId="5" borderId="0" xfId="3" applyFont="1" applyFill="1" applyAlignment="1">
      <alignment vertical="center" wrapText="1"/>
    </xf>
    <xf numFmtId="0" fontId="11" fillId="4" borderId="1"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1" fillId="0" borderId="1" xfId="3" applyFont="1" applyFill="1" applyBorder="1" applyAlignment="1">
      <alignment horizontal="center" vertical="center" wrapText="1"/>
    </xf>
    <xf numFmtId="0" fontId="16" fillId="0" borderId="0" xfId="3" applyFont="1" applyFill="1" applyAlignment="1">
      <alignment vertical="center" wrapText="1"/>
    </xf>
    <xf numFmtId="0" fontId="13" fillId="0" borderId="1" xfId="2" applyFill="1" applyBorder="1" applyAlignment="1" applyProtection="1">
      <alignment vertical="center" wrapText="1"/>
    </xf>
    <xf numFmtId="0" fontId="11" fillId="0" borderId="1" xfId="1" applyFont="1" applyFill="1" applyBorder="1" applyAlignment="1">
      <alignment horizontal="center" vertical="center" wrapText="1"/>
    </xf>
    <xf numFmtId="0" fontId="18" fillId="0" borderId="1" xfId="0" applyFont="1" applyFill="1" applyBorder="1" applyAlignment="1">
      <alignment horizontal="left" vertical="top" wrapText="1"/>
    </xf>
    <xf numFmtId="0" fontId="15" fillId="0" borderId="0" xfId="3" applyFont="1" applyFill="1" applyAlignment="1">
      <alignment vertical="center" wrapText="1"/>
    </xf>
    <xf numFmtId="0" fontId="22" fillId="0" borderId="1" xfId="0" applyNumberFormat="1" applyFont="1" applyFill="1" applyBorder="1" applyAlignment="1">
      <alignment horizontal="center" vertical="center" wrapText="1"/>
    </xf>
    <xf numFmtId="0" fontId="16" fillId="5" borderId="0" xfId="4" applyFont="1" applyFill="1" applyAlignment="1">
      <alignment vertical="center" wrapText="1"/>
    </xf>
    <xf numFmtId="0" fontId="11" fillId="5" borderId="1" xfId="4" applyFont="1" applyFill="1" applyBorder="1" applyAlignment="1">
      <alignment horizontal="center" vertical="center" wrapText="1"/>
    </xf>
    <xf numFmtId="0" fontId="10" fillId="0" borderId="1" xfId="4" applyFont="1" applyFill="1" applyBorder="1" applyAlignment="1">
      <alignment horizontal="left" vertical="top" wrapText="1"/>
    </xf>
    <xf numFmtId="0" fontId="22" fillId="0" borderId="0" xfId="0" applyFont="1" applyAlignment="1">
      <alignment wrapText="1"/>
    </xf>
    <xf numFmtId="0" fontId="18" fillId="0" borderId="1" xfId="0" applyFont="1" applyFill="1" applyBorder="1" applyAlignment="1">
      <alignment vertical="top" wrapText="1"/>
    </xf>
    <xf numFmtId="0" fontId="10" fillId="0" borderId="2" xfId="3" applyFont="1" applyFill="1" applyBorder="1" applyAlignment="1">
      <alignment horizontal="left" vertical="top" wrapText="1"/>
    </xf>
    <xf numFmtId="0" fontId="10" fillId="0" borderId="1" xfId="5" applyFont="1" applyFill="1" applyBorder="1" applyAlignment="1" applyProtection="1">
      <alignment horizontal="left" vertical="top" wrapText="1"/>
    </xf>
    <xf numFmtId="0" fontId="24" fillId="0" borderId="0" xfId="0" applyFont="1" applyAlignment="1">
      <alignment wrapText="1"/>
    </xf>
    <xf numFmtId="0" fontId="11" fillId="5" borderId="1" xfId="0" applyFont="1" applyFill="1" applyBorder="1" applyAlignment="1">
      <alignment horizontal="center" vertical="center" wrapText="1"/>
    </xf>
    <xf numFmtId="0" fontId="18" fillId="0" borderId="1" xfId="6" applyFont="1" applyFill="1" applyBorder="1" applyAlignment="1">
      <alignment vertical="top" wrapText="1"/>
    </xf>
    <xf numFmtId="0" fontId="11" fillId="5" borderId="1" xfId="1" applyFont="1" applyFill="1" applyBorder="1" applyAlignment="1">
      <alignment horizontal="center" vertical="center" wrapText="1"/>
    </xf>
    <xf numFmtId="0" fontId="10" fillId="0" borderId="1" xfId="7" applyFont="1" applyFill="1" applyBorder="1" applyAlignment="1">
      <alignment horizontal="left" vertical="top" wrapText="1"/>
    </xf>
    <xf numFmtId="0" fontId="6" fillId="0" borderId="0" xfId="0" applyFont="1" applyAlignment="1">
      <alignment horizontal="center" vertical="center" wrapText="1"/>
    </xf>
    <xf numFmtId="0" fontId="25" fillId="0" borderId="0" xfId="0" applyFont="1" applyFill="1" applyAlignment="1">
      <alignment horizontal="center" vertical="center" wrapText="1"/>
    </xf>
    <xf numFmtId="0" fontId="6" fillId="0" borderId="0" xfId="0" applyFont="1" applyAlignment="1">
      <alignment vertical="top" wrapText="1"/>
    </xf>
    <xf numFmtId="0" fontId="24" fillId="0" borderId="0" xfId="0" applyFont="1" applyAlignment="1">
      <alignment horizontal="center" vertical="center" wrapText="1"/>
    </xf>
  </cellXfs>
  <cellStyles count="72">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一般" xfId="0" builtinId="0"/>
    <cellStyle name="一般 11" xfId="28"/>
    <cellStyle name="一般 2" xfId="6"/>
    <cellStyle name="一般 2 2" xfId="29"/>
    <cellStyle name="一般 2 2 2" xfId="30"/>
    <cellStyle name="一般 2 3" xfId="31"/>
    <cellStyle name="一般 2 4" xfId="32"/>
    <cellStyle name="一般 3" xfId="3"/>
    <cellStyle name="一般 3 2" xfId="33"/>
    <cellStyle name="一般 3 3" xfId="34"/>
    <cellStyle name="一般 3 3 2" xfId="35"/>
    <cellStyle name="一般 3 4" xfId="36"/>
    <cellStyle name="一般 3 5" xfId="37"/>
    <cellStyle name="一般 3 6" xfId="38"/>
    <cellStyle name="一般 3 6 2" xfId="39"/>
    <cellStyle name="一般 3 7" xfId="4"/>
    <cellStyle name="一般 4" xfId="40"/>
    <cellStyle name="一般 4 2" xfId="41"/>
    <cellStyle name="一般 5" xfId="42"/>
    <cellStyle name="一般 6" xfId="43"/>
    <cellStyle name="一般 7" xfId="44"/>
    <cellStyle name="一般_Book1" xfId="1"/>
    <cellStyle name="一般_中文版--1" xfId="7"/>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5"/>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AY-aX0Z5Hwg&amp;feature=youtu.be" TargetMode="External"/><Relationship Id="rId13" Type="http://schemas.openxmlformats.org/officeDocument/2006/relationships/hyperlink" Target="https://www.youtube.com/watch?v=LcTJdro3nl0&amp;t=9s" TargetMode="External"/><Relationship Id="rId18" Type="http://schemas.openxmlformats.org/officeDocument/2006/relationships/hyperlink" Target="https://www.youtube.com/watch?v=sHDP0Kewk58&amp;t=27s" TargetMode="External"/><Relationship Id="rId26" Type="http://schemas.openxmlformats.org/officeDocument/2006/relationships/hyperlink" Target="https://www.youtube.com/watch?v=h3traPM6kz8&amp;feature=youtu.be" TargetMode="External"/><Relationship Id="rId3" Type="http://schemas.openxmlformats.org/officeDocument/2006/relationships/hyperlink" Target="https://www.youtube.com/watch?v=5EEh8GyKb48" TargetMode="External"/><Relationship Id="rId21" Type="http://schemas.openxmlformats.org/officeDocument/2006/relationships/hyperlink" Target="https://www.youtube.com/watch?v=bljSo2uDi0w" TargetMode="External"/><Relationship Id="rId7" Type="http://schemas.openxmlformats.org/officeDocument/2006/relationships/hyperlink" Target="https://www.youtube.com/watch?v=AY-aX0Z5Hwg&amp;feature=youtu.be" TargetMode="External"/><Relationship Id="rId12" Type="http://schemas.openxmlformats.org/officeDocument/2006/relationships/hyperlink" Target="https://www.youtube.com/watch?v=LcTJdro3nl0&amp;t=9s" TargetMode="External"/><Relationship Id="rId17" Type="http://schemas.openxmlformats.org/officeDocument/2006/relationships/hyperlink" Target="https://youtu.be/WK2TbdDt2CM" TargetMode="External"/><Relationship Id="rId25" Type="http://schemas.openxmlformats.org/officeDocument/2006/relationships/hyperlink" Target="https://www.youtube.com/watch?v=tHcCqTrEob0&amp;feature=youtu.be" TargetMode="External"/><Relationship Id="rId2" Type="http://schemas.openxmlformats.org/officeDocument/2006/relationships/hyperlink" Target="https://www.youtube.com/watch?v=dy6u7hCBa48" TargetMode="External"/><Relationship Id="rId16" Type="http://schemas.openxmlformats.org/officeDocument/2006/relationships/hyperlink" Target="https://www.youtube.com/watch?v=yQS77j2Wo7k" TargetMode="External"/><Relationship Id="rId20" Type="http://schemas.openxmlformats.org/officeDocument/2006/relationships/hyperlink" Target="https://www.youtube.com/watch?v=x113xDkm-No&amp;t=" TargetMode="External"/><Relationship Id="rId29" Type="http://schemas.openxmlformats.org/officeDocument/2006/relationships/hyperlink" Target="https://youtu.be/TlSi-XpuYJ0" TargetMode="External"/><Relationship Id="rId1" Type="http://schemas.openxmlformats.org/officeDocument/2006/relationships/hyperlink" Target="https://www.youtube.com/watch?v=1sEjdI1Q6QY" TargetMode="External"/><Relationship Id="rId6" Type="http://schemas.openxmlformats.org/officeDocument/2006/relationships/hyperlink" Target="https://www.youtube.com/watch?v=k_J7PdAx1GU" TargetMode="External"/><Relationship Id="rId11" Type="http://schemas.openxmlformats.org/officeDocument/2006/relationships/hyperlink" Target="https://www.youtube.com/watch?v=k283LG8ga8A&amp;t=18s" TargetMode="External"/><Relationship Id="rId24" Type="http://schemas.openxmlformats.org/officeDocument/2006/relationships/hyperlink" Target="https://www.youtube.com/watch?v=C_mdIhwixJg&amp;feature=youtu.be" TargetMode="External"/><Relationship Id="rId5" Type="http://schemas.openxmlformats.org/officeDocument/2006/relationships/hyperlink" Target="https://www.youtube.com/watch?v=NW-ybF3-eJ0" TargetMode="External"/><Relationship Id="rId15" Type="http://schemas.openxmlformats.org/officeDocument/2006/relationships/hyperlink" Target="https://www.youtube.com/watch?v=yQS77j2Wo7k" TargetMode="External"/><Relationship Id="rId23" Type="http://schemas.openxmlformats.org/officeDocument/2006/relationships/hyperlink" Target="https://www.youtube.com/watch?v=yMr-7EVqm5s&amp;feature=youtu.be" TargetMode="External"/><Relationship Id="rId28" Type="http://schemas.openxmlformats.org/officeDocument/2006/relationships/hyperlink" Target="https://www.youtube.com/watch?v=J9y_gppVsDo" TargetMode="External"/><Relationship Id="rId10" Type="http://schemas.openxmlformats.org/officeDocument/2006/relationships/hyperlink" Target="https://www.youtube.com/watch?v=k283LG8ga8A&amp;t=18s" TargetMode="External"/><Relationship Id="rId19" Type="http://schemas.openxmlformats.org/officeDocument/2006/relationships/hyperlink" Target="https://www.youtube.com/watch?v=RZj9S5yBz88&amp;t=23s" TargetMode="External"/><Relationship Id="rId31" Type="http://schemas.openxmlformats.org/officeDocument/2006/relationships/printerSettings" Target="../printerSettings/printerSettings1.bin"/><Relationship Id="rId4" Type="http://schemas.openxmlformats.org/officeDocument/2006/relationships/hyperlink" Target="https://www.youtube.com/watch?v=I3D89RSSE00" TargetMode="External"/><Relationship Id="rId9" Type="http://schemas.openxmlformats.org/officeDocument/2006/relationships/hyperlink" Target="https://www.youtube.com/watch?v=GvT73SWqT0c&amp;feature=youtu.be" TargetMode="External"/><Relationship Id="rId14" Type="http://schemas.openxmlformats.org/officeDocument/2006/relationships/hyperlink" Target="https://www.youtube.com/watch?v=ke2ByMiUDVk" TargetMode="External"/><Relationship Id="rId22" Type="http://schemas.openxmlformats.org/officeDocument/2006/relationships/hyperlink" Target="https://www.youtube.com/watch?v=4UYTVqeJjhw&amp;feature=youtu.be" TargetMode="External"/><Relationship Id="rId27" Type="http://schemas.openxmlformats.org/officeDocument/2006/relationships/hyperlink" Target="https://www.youtube.com/watch?v=dj_urlWJbhM&amp;feature=youtu.be" TargetMode="External"/><Relationship Id="rId30" Type="http://schemas.openxmlformats.org/officeDocument/2006/relationships/hyperlink" Target="https://youtu.be/l6ZGts-KS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43" customWidth="1"/>
    <col min="2" max="2" width="10.875" style="43" customWidth="1"/>
    <col min="3" max="3" width="14.25" style="44" customWidth="1"/>
    <col min="4" max="4" width="45.375" style="45" customWidth="1"/>
    <col min="5" max="6" width="9.75" style="43" customWidth="1"/>
    <col min="7" max="7" width="9.375" style="43" customWidth="1"/>
    <col min="8" max="8" width="9.75" style="46" customWidth="1"/>
    <col min="9" max="9" width="10.75" style="43" customWidth="1"/>
    <col min="10" max="10" width="9.625" style="43" customWidth="1"/>
    <col min="11" max="11" width="9.375" style="43"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9" customFormat="1" ht="51.95" customHeight="1">
      <c r="A4" s="7">
        <v>1</v>
      </c>
      <c r="B4" s="8" t="s">
        <v>15</v>
      </c>
      <c r="C4" s="9" t="s">
        <v>16</v>
      </c>
      <c r="D4" s="10" t="s">
        <v>17</v>
      </c>
      <c r="E4" s="7" t="s">
        <v>18</v>
      </c>
      <c r="F4" s="11">
        <v>1</v>
      </c>
      <c r="G4" s="12">
        <v>2019</v>
      </c>
      <c r="H4" s="12" t="s">
        <v>19</v>
      </c>
      <c r="I4" s="13">
        <v>50</v>
      </c>
      <c r="J4" s="14" t="s">
        <v>20</v>
      </c>
      <c r="K4" s="15">
        <v>7900</v>
      </c>
      <c r="L4" s="16" t="s">
        <v>21</v>
      </c>
      <c r="M4" s="17" t="s">
        <v>22</v>
      </c>
    </row>
    <row r="5" spans="1:13" s="19" customFormat="1" ht="51.95" customHeight="1">
      <c r="A5" s="7">
        <v>2</v>
      </c>
      <c r="B5" s="8" t="s">
        <v>15</v>
      </c>
      <c r="C5" s="9" t="s">
        <v>16</v>
      </c>
      <c r="D5" s="10" t="s">
        <v>23</v>
      </c>
      <c r="E5" s="7" t="s">
        <v>18</v>
      </c>
      <c r="F5" s="11">
        <v>1</v>
      </c>
      <c r="G5" s="12">
        <v>2019</v>
      </c>
      <c r="H5" s="12" t="s">
        <v>19</v>
      </c>
      <c r="I5" s="13">
        <v>50</v>
      </c>
      <c r="J5" s="14" t="s">
        <v>20</v>
      </c>
      <c r="K5" s="15">
        <v>7900</v>
      </c>
      <c r="L5" s="16" t="s">
        <v>21</v>
      </c>
      <c r="M5" s="17" t="s">
        <v>24</v>
      </c>
    </row>
    <row r="6" spans="1:13" s="19" customFormat="1" ht="51.95" customHeight="1">
      <c r="A6" s="7">
        <v>3</v>
      </c>
      <c r="B6" s="8" t="s">
        <v>15</v>
      </c>
      <c r="C6" s="9" t="s">
        <v>16</v>
      </c>
      <c r="D6" s="10" t="s">
        <v>25</v>
      </c>
      <c r="E6" s="7" t="s">
        <v>18</v>
      </c>
      <c r="F6" s="11">
        <v>1</v>
      </c>
      <c r="G6" s="12">
        <v>2019</v>
      </c>
      <c r="H6" s="12" t="s">
        <v>19</v>
      </c>
      <c r="I6" s="13">
        <v>50</v>
      </c>
      <c r="J6" s="14" t="s">
        <v>20</v>
      </c>
      <c r="K6" s="15">
        <v>7900</v>
      </c>
      <c r="L6" s="16" t="s">
        <v>21</v>
      </c>
      <c r="M6" s="17" t="s">
        <v>26</v>
      </c>
    </row>
    <row r="7" spans="1:13" s="19" customFormat="1" ht="51.95" customHeight="1">
      <c r="A7" s="7">
        <v>4</v>
      </c>
      <c r="B7" s="8" t="s">
        <v>15</v>
      </c>
      <c r="C7" s="9" t="s">
        <v>16</v>
      </c>
      <c r="D7" s="10" t="s">
        <v>27</v>
      </c>
      <c r="E7" s="7" t="s">
        <v>18</v>
      </c>
      <c r="F7" s="11">
        <v>1</v>
      </c>
      <c r="G7" s="12">
        <v>2019</v>
      </c>
      <c r="H7" s="12" t="s">
        <v>19</v>
      </c>
      <c r="I7" s="13">
        <v>50</v>
      </c>
      <c r="J7" s="14" t="s">
        <v>20</v>
      </c>
      <c r="K7" s="15">
        <v>7900</v>
      </c>
      <c r="L7" s="16" t="s">
        <v>21</v>
      </c>
      <c r="M7" s="17" t="s">
        <v>28</v>
      </c>
    </row>
    <row r="8" spans="1:13" s="19" customFormat="1" ht="51.95" customHeight="1">
      <c r="A8" s="7">
        <v>5</v>
      </c>
      <c r="B8" s="8" t="s">
        <v>15</v>
      </c>
      <c r="C8" s="9" t="s">
        <v>16</v>
      </c>
      <c r="D8" s="10" t="s">
        <v>29</v>
      </c>
      <c r="E8" s="7" t="s">
        <v>18</v>
      </c>
      <c r="F8" s="11">
        <v>1</v>
      </c>
      <c r="G8" s="12">
        <v>2019</v>
      </c>
      <c r="H8" s="12" t="s">
        <v>19</v>
      </c>
      <c r="I8" s="13">
        <v>50</v>
      </c>
      <c r="J8" s="14" t="s">
        <v>20</v>
      </c>
      <c r="K8" s="15">
        <v>7900</v>
      </c>
      <c r="L8" s="16" t="s">
        <v>21</v>
      </c>
      <c r="M8" s="17" t="s">
        <v>30</v>
      </c>
    </row>
    <row r="9" spans="1:13" s="19" customFormat="1" ht="51.95" customHeight="1">
      <c r="A9" s="7">
        <v>6</v>
      </c>
      <c r="B9" s="8" t="s">
        <v>15</v>
      </c>
      <c r="C9" s="9" t="s">
        <v>16</v>
      </c>
      <c r="D9" s="10" t="s">
        <v>31</v>
      </c>
      <c r="E9" s="7" t="s">
        <v>18</v>
      </c>
      <c r="F9" s="11">
        <v>1</v>
      </c>
      <c r="G9" s="12">
        <v>2019</v>
      </c>
      <c r="H9" s="12" t="s">
        <v>19</v>
      </c>
      <c r="I9" s="13">
        <v>50</v>
      </c>
      <c r="J9" s="14" t="s">
        <v>20</v>
      </c>
      <c r="K9" s="15">
        <v>7900</v>
      </c>
      <c r="L9" s="16" t="s">
        <v>21</v>
      </c>
      <c r="M9" s="17" t="s">
        <v>32</v>
      </c>
    </row>
    <row r="10" spans="1:13" s="19" customFormat="1" ht="51.95" customHeight="1">
      <c r="A10" s="7">
        <v>7</v>
      </c>
      <c r="B10" s="8" t="s">
        <v>15</v>
      </c>
      <c r="C10" s="9" t="s">
        <v>16</v>
      </c>
      <c r="D10" s="10" t="s">
        <v>33</v>
      </c>
      <c r="E10" s="7" t="s">
        <v>18</v>
      </c>
      <c r="F10" s="11">
        <v>1</v>
      </c>
      <c r="G10" s="12">
        <v>2019</v>
      </c>
      <c r="H10" s="12" t="s">
        <v>19</v>
      </c>
      <c r="I10" s="13">
        <v>50</v>
      </c>
      <c r="J10" s="14" t="s">
        <v>20</v>
      </c>
      <c r="K10" s="15">
        <v>7900</v>
      </c>
      <c r="L10" s="16" t="s">
        <v>21</v>
      </c>
      <c r="M10" s="17" t="s">
        <v>34</v>
      </c>
    </row>
    <row r="11" spans="1:13" s="19" customFormat="1" ht="51.95" customHeight="1">
      <c r="A11" s="7">
        <v>8</v>
      </c>
      <c r="B11" s="20" t="s">
        <v>35</v>
      </c>
      <c r="C11" s="21" t="s">
        <v>36</v>
      </c>
      <c r="D11" s="22" t="s">
        <v>37</v>
      </c>
      <c r="E11" s="7" t="s">
        <v>38</v>
      </c>
      <c r="F11" s="11">
        <v>1</v>
      </c>
      <c r="G11" s="12">
        <v>2019</v>
      </c>
      <c r="H11" s="12" t="s">
        <v>39</v>
      </c>
      <c r="I11" s="13">
        <v>50</v>
      </c>
      <c r="J11" s="14" t="s">
        <v>40</v>
      </c>
      <c r="K11" s="15">
        <v>6000</v>
      </c>
      <c r="L11" s="16" t="s">
        <v>41</v>
      </c>
      <c r="M11" s="23" t="s">
        <v>42</v>
      </c>
    </row>
    <row r="12" spans="1:13" s="19" customFormat="1" ht="51.95" customHeight="1">
      <c r="A12" s="7">
        <v>9</v>
      </c>
      <c r="B12" s="20" t="s">
        <v>35</v>
      </c>
      <c r="C12" s="21" t="s">
        <v>43</v>
      </c>
      <c r="D12" s="22" t="s">
        <v>44</v>
      </c>
      <c r="E12" s="7" t="s">
        <v>38</v>
      </c>
      <c r="F12" s="11">
        <v>1</v>
      </c>
      <c r="G12" s="12">
        <v>2019</v>
      </c>
      <c r="H12" s="12" t="s">
        <v>39</v>
      </c>
      <c r="I12" s="13">
        <v>50</v>
      </c>
      <c r="J12" s="14" t="s">
        <v>40</v>
      </c>
      <c r="K12" s="15">
        <v>6000</v>
      </c>
      <c r="L12" s="16" t="s">
        <v>45</v>
      </c>
      <c r="M12" s="23" t="s">
        <v>46</v>
      </c>
    </row>
    <row r="13" spans="1:13" s="19" customFormat="1" ht="51.95" customHeight="1">
      <c r="A13" s="7">
        <v>10</v>
      </c>
      <c r="B13" s="20" t="s">
        <v>35</v>
      </c>
      <c r="C13" s="24" t="s">
        <v>47</v>
      </c>
      <c r="D13" s="22" t="s">
        <v>48</v>
      </c>
      <c r="E13" s="7" t="s">
        <v>38</v>
      </c>
      <c r="F13" s="11">
        <v>6</v>
      </c>
      <c r="G13" s="12">
        <v>2019</v>
      </c>
      <c r="H13" s="12" t="s">
        <v>49</v>
      </c>
      <c r="I13" s="13">
        <v>50</v>
      </c>
      <c r="J13" s="14" t="s">
        <v>50</v>
      </c>
      <c r="K13" s="15">
        <v>47400</v>
      </c>
      <c r="L13" s="16" t="s">
        <v>51</v>
      </c>
      <c r="M13" s="23" t="s">
        <v>52</v>
      </c>
    </row>
    <row r="14" spans="1:13" ht="51.95" customHeight="1">
      <c r="A14" s="7">
        <v>11</v>
      </c>
      <c r="B14" s="20" t="s">
        <v>15</v>
      </c>
      <c r="C14" s="24" t="s">
        <v>53</v>
      </c>
      <c r="D14" s="22" t="s">
        <v>54</v>
      </c>
      <c r="E14" s="7" t="s">
        <v>18</v>
      </c>
      <c r="F14" s="11">
        <v>1</v>
      </c>
      <c r="G14" s="12">
        <v>2016</v>
      </c>
      <c r="H14" s="12" t="s">
        <v>19</v>
      </c>
      <c r="I14" s="13">
        <v>50</v>
      </c>
      <c r="J14" s="14" t="s">
        <v>20</v>
      </c>
      <c r="K14" s="15">
        <v>7900</v>
      </c>
      <c r="L14" s="16" t="s">
        <v>55</v>
      </c>
      <c r="M14" s="23" t="s">
        <v>56</v>
      </c>
    </row>
    <row r="15" spans="1:13" ht="51.95" customHeight="1">
      <c r="A15" s="7">
        <v>12</v>
      </c>
      <c r="B15" s="20" t="s">
        <v>15</v>
      </c>
      <c r="C15" s="24" t="s">
        <v>53</v>
      </c>
      <c r="D15" s="22" t="s">
        <v>57</v>
      </c>
      <c r="E15" s="7" t="s">
        <v>18</v>
      </c>
      <c r="F15" s="11">
        <v>1</v>
      </c>
      <c r="G15" s="12">
        <v>2016</v>
      </c>
      <c r="H15" s="12" t="s">
        <v>19</v>
      </c>
      <c r="I15" s="13">
        <v>50</v>
      </c>
      <c r="J15" s="14" t="s">
        <v>20</v>
      </c>
      <c r="K15" s="15">
        <v>7900</v>
      </c>
      <c r="L15" s="16" t="s">
        <v>58</v>
      </c>
      <c r="M15" s="23" t="s">
        <v>59</v>
      </c>
    </row>
    <row r="16" spans="1:13" ht="51.95" customHeight="1">
      <c r="A16" s="7">
        <v>13</v>
      </c>
      <c r="B16" s="20" t="s">
        <v>15</v>
      </c>
      <c r="C16" s="24" t="s">
        <v>53</v>
      </c>
      <c r="D16" s="22" t="s">
        <v>60</v>
      </c>
      <c r="E16" s="7" t="s">
        <v>18</v>
      </c>
      <c r="F16" s="11">
        <v>1</v>
      </c>
      <c r="G16" s="12">
        <v>2016</v>
      </c>
      <c r="H16" s="12" t="s">
        <v>19</v>
      </c>
      <c r="I16" s="13">
        <v>50</v>
      </c>
      <c r="J16" s="14" t="s">
        <v>20</v>
      </c>
      <c r="K16" s="15">
        <v>7900</v>
      </c>
      <c r="L16" s="16" t="s">
        <v>61</v>
      </c>
      <c r="M16" s="23" t="s">
        <v>62</v>
      </c>
    </row>
    <row r="17" spans="1:13" ht="51.95" customHeight="1">
      <c r="A17" s="7">
        <v>14</v>
      </c>
      <c r="B17" s="20" t="s">
        <v>15</v>
      </c>
      <c r="C17" s="24" t="s">
        <v>53</v>
      </c>
      <c r="D17" s="22" t="s">
        <v>63</v>
      </c>
      <c r="E17" s="7" t="s">
        <v>18</v>
      </c>
      <c r="F17" s="11">
        <v>1</v>
      </c>
      <c r="G17" s="12">
        <v>2016</v>
      </c>
      <c r="H17" s="12" t="s">
        <v>19</v>
      </c>
      <c r="I17" s="13">
        <v>50</v>
      </c>
      <c r="J17" s="14" t="s">
        <v>20</v>
      </c>
      <c r="K17" s="15">
        <v>7900</v>
      </c>
      <c r="L17" s="16" t="s">
        <v>64</v>
      </c>
      <c r="M17" s="23" t="s">
        <v>65</v>
      </c>
    </row>
    <row r="18" spans="1:13" ht="51.95" customHeight="1">
      <c r="A18" s="7">
        <v>15</v>
      </c>
      <c r="B18" s="20" t="s">
        <v>15</v>
      </c>
      <c r="C18" s="24" t="s">
        <v>53</v>
      </c>
      <c r="D18" s="22" t="s">
        <v>66</v>
      </c>
      <c r="E18" s="7" t="s">
        <v>18</v>
      </c>
      <c r="F18" s="11">
        <v>1</v>
      </c>
      <c r="G18" s="12">
        <v>2016</v>
      </c>
      <c r="H18" s="12" t="s">
        <v>19</v>
      </c>
      <c r="I18" s="13">
        <v>50</v>
      </c>
      <c r="J18" s="14" t="s">
        <v>20</v>
      </c>
      <c r="K18" s="15">
        <v>7900</v>
      </c>
      <c r="L18" s="16" t="s">
        <v>67</v>
      </c>
      <c r="M18" s="23" t="s">
        <v>68</v>
      </c>
    </row>
    <row r="19" spans="1:13" ht="55.5" customHeight="1">
      <c r="A19" s="7">
        <v>16</v>
      </c>
      <c r="B19" s="20" t="s">
        <v>15</v>
      </c>
      <c r="C19" s="24" t="s">
        <v>69</v>
      </c>
      <c r="D19" s="22" t="s">
        <v>70</v>
      </c>
      <c r="E19" s="7" t="s">
        <v>18</v>
      </c>
      <c r="F19" s="11">
        <v>1</v>
      </c>
      <c r="G19" s="12">
        <v>2016</v>
      </c>
      <c r="H19" s="12" t="s">
        <v>19</v>
      </c>
      <c r="I19" s="13">
        <v>50</v>
      </c>
      <c r="J19" s="14" t="s">
        <v>20</v>
      </c>
      <c r="K19" s="15">
        <v>7900</v>
      </c>
      <c r="L19" s="16" t="s">
        <v>71</v>
      </c>
      <c r="M19" s="23" t="s">
        <v>72</v>
      </c>
    </row>
    <row r="20" spans="1:13" ht="51.95" customHeight="1">
      <c r="A20" s="7">
        <v>17</v>
      </c>
      <c r="B20" s="20" t="s">
        <v>15</v>
      </c>
      <c r="C20" s="24" t="s">
        <v>69</v>
      </c>
      <c r="D20" s="22" t="s">
        <v>73</v>
      </c>
      <c r="E20" s="7" t="s">
        <v>18</v>
      </c>
      <c r="F20" s="11">
        <v>1</v>
      </c>
      <c r="G20" s="12">
        <v>2016</v>
      </c>
      <c r="H20" s="12" t="s">
        <v>19</v>
      </c>
      <c r="I20" s="13">
        <v>50</v>
      </c>
      <c r="J20" s="14" t="s">
        <v>20</v>
      </c>
      <c r="K20" s="15">
        <v>7900</v>
      </c>
      <c r="L20" s="16" t="s">
        <v>71</v>
      </c>
      <c r="M20" s="23" t="s">
        <v>74</v>
      </c>
    </row>
    <row r="21" spans="1:13" ht="51.95" customHeight="1">
      <c r="A21" s="7">
        <v>18</v>
      </c>
      <c r="B21" s="20" t="s">
        <v>15</v>
      </c>
      <c r="C21" s="24" t="s">
        <v>69</v>
      </c>
      <c r="D21" s="22" t="s">
        <v>75</v>
      </c>
      <c r="E21" s="7" t="s">
        <v>18</v>
      </c>
      <c r="F21" s="11">
        <v>1</v>
      </c>
      <c r="G21" s="12">
        <v>2016</v>
      </c>
      <c r="H21" s="12" t="s">
        <v>19</v>
      </c>
      <c r="I21" s="13">
        <v>50</v>
      </c>
      <c r="J21" s="14" t="s">
        <v>20</v>
      </c>
      <c r="K21" s="15">
        <v>7900</v>
      </c>
      <c r="L21" s="16" t="s">
        <v>71</v>
      </c>
      <c r="M21" s="23" t="s">
        <v>76</v>
      </c>
    </row>
    <row r="22" spans="1:13" s="19" customFormat="1" ht="51.95" customHeight="1">
      <c r="A22" s="7">
        <v>19</v>
      </c>
      <c r="B22" s="20" t="s">
        <v>15</v>
      </c>
      <c r="C22" s="24" t="s">
        <v>77</v>
      </c>
      <c r="D22" s="22" t="s">
        <v>78</v>
      </c>
      <c r="E22" s="7" t="s">
        <v>18</v>
      </c>
      <c r="F22" s="11" t="s">
        <v>79</v>
      </c>
      <c r="G22" s="12">
        <v>2016</v>
      </c>
      <c r="H22" s="12" t="s">
        <v>19</v>
      </c>
      <c r="I22" s="13">
        <v>50</v>
      </c>
      <c r="J22" s="14" t="s">
        <v>20</v>
      </c>
      <c r="K22" s="15">
        <v>7900</v>
      </c>
      <c r="L22" s="16" t="s">
        <v>80</v>
      </c>
      <c r="M22" s="23" t="s">
        <v>81</v>
      </c>
    </row>
    <row r="23" spans="1:13" s="19" customFormat="1" ht="51.95" customHeight="1">
      <c r="A23" s="7">
        <v>20</v>
      </c>
      <c r="B23" s="20" t="s">
        <v>15</v>
      </c>
      <c r="C23" s="24" t="s">
        <v>82</v>
      </c>
      <c r="D23" s="22" t="s">
        <v>83</v>
      </c>
      <c r="E23" s="7" t="s">
        <v>18</v>
      </c>
      <c r="F23" s="11" t="s">
        <v>79</v>
      </c>
      <c r="G23" s="12">
        <v>2016</v>
      </c>
      <c r="H23" s="12" t="s">
        <v>19</v>
      </c>
      <c r="I23" s="13">
        <v>50</v>
      </c>
      <c r="J23" s="14" t="s">
        <v>20</v>
      </c>
      <c r="K23" s="15">
        <v>7900</v>
      </c>
      <c r="L23" s="16" t="s">
        <v>84</v>
      </c>
      <c r="M23" s="23" t="s">
        <v>85</v>
      </c>
    </row>
    <row r="24" spans="1:13" s="19" customFormat="1" ht="51.95" customHeight="1">
      <c r="A24" s="7">
        <v>21</v>
      </c>
      <c r="B24" s="20" t="s">
        <v>15</v>
      </c>
      <c r="C24" s="24" t="s">
        <v>86</v>
      </c>
      <c r="D24" s="22" t="s">
        <v>87</v>
      </c>
      <c r="E24" s="7" t="s">
        <v>18</v>
      </c>
      <c r="F24" s="11">
        <v>1</v>
      </c>
      <c r="G24" s="12">
        <v>2015</v>
      </c>
      <c r="H24" s="12" t="s">
        <v>19</v>
      </c>
      <c r="I24" s="13">
        <v>50</v>
      </c>
      <c r="J24" s="14" t="s">
        <v>20</v>
      </c>
      <c r="K24" s="15">
        <v>7900</v>
      </c>
      <c r="L24" s="16" t="s">
        <v>88</v>
      </c>
      <c r="M24" s="23" t="s">
        <v>89</v>
      </c>
    </row>
    <row r="25" spans="1:13" s="19" customFormat="1" ht="51.95" customHeight="1">
      <c r="A25" s="7">
        <v>22</v>
      </c>
      <c r="B25" s="20" t="s">
        <v>15</v>
      </c>
      <c r="C25" s="24" t="s">
        <v>86</v>
      </c>
      <c r="D25" s="22" t="s">
        <v>90</v>
      </c>
      <c r="E25" s="7" t="s">
        <v>18</v>
      </c>
      <c r="F25" s="11">
        <v>1</v>
      </c>
      <c r="G25" s="12">
        <v>2015</v>
      </c>
      <c r="H25" s="12" t="s">
        <v>19</v>
      </c>
      <c r="I25" s="13">
        <v>50</v>
      </c>
      <c r="J25" s="14" t="s">
        <v>20</v>
      </c>
      <c r="K25" s="15">
        <v>7900</v>
      </c>
      <c r="L25" s="16" t="s">
        <v>91</v>
      </c>
      <c r="M25" s="23" t="s">
        <v>92</v>
      </c>
    </row>
    <row r="26" spans="1:13" s="19" customFormat="1" ht="51.95" customHeight="1">
      <c r="A26" s="7">
        <v>23</v>
      </c>
      <c r="B26" s="20" t="s">
        <v>15</v>
      </c>
      <c r="C26" s="24" t="s">
        <v>86</v>
      </c>
      <c r="D26" s="22" t="s">
        <v>93</v>
      </c>
      <c r="E26" s="7" t="s">
        <v>18</v>
      </c>
      <c r="F26" s="11">
        <v>1</v>
      </c>
      <c r="G26" s="12">
        <v>2015</v>
      </c>
      <c r="H26" s="12" t="s">
        <v>19</v>
      </c>
      <c r="I26" s="13">
        <v>50</v>
      </c>
      <c r="J26" s="14" t="s">
        <v>20</v>
      </c>
      <c r="K26" s="15">
        <v>7900</v>
      </c>
      <c r="L26" s="16" t="s">
        <v>94</v>
      </c>
      <c r="M26" s="23" t="s">
        <v>95</v>
      </c>
    </row>
    <row r="27" spans="1:13" s="25" customFormat="1" ht="51.95" customHeight="1">
      <c r="A27" s="7">
        <v>24</v>
      </c>
      <c r="B27" s="20" t="s">
        <v>15</v>
      </c>
      <c r="C27" s="21" t="s">
        <v>96</v>
      </c>
      <c r="D27" s="22" t="s">
        <v>97</v>
      </c>
      <c r="E27" s="7" t="s">
        <v>18</v>
      </c>
      <c r="F27" s="11">
        <v>1</v>
      </c>
      <c r="G27" s="12">
        <v>2008</v>
      </c>
      <c r="H27" s="12" t="s">
        <v>19</v>
      </c>
      <c r="I27" s="13">
        <v>50</v>
      </c>
      <c r="J27" s="14" t="s">
        <v>20</v>
      </c>
      <c r="K27" s="15">
        <v>7900</v>
      </c>
      <c r="L27" s="16" t="s">
        <v>98</v>
      </c>
      <c r="M27" s="23" t="s">
        <v>99</v>
      </c>
    </row>
    <row r="28" spans="1:13" s="25" customFormat="1" ht="51.95" customHeight="1">
      <c r="A28" s="7">
        <v>25</v>
      </c>
      <c r="B28" s="20" t="s">
        <v>15</v>
      </c>
      <c r="C28" s="24" t="s">
        <v>100</v>
      </c>
      <c r="D28" s="22" t="s">
        <v>101</v>
      </c>
      <c r="E28" s="7" t="s">
        <v>18</v>
      </c>
      <c r="F28" s="11">
        <v>1</v>
      </c>
      <c r="G28" s="12">
        <v>2016</v>
      </c>
      <c r="H28" s="12" t="s">
        <v>19</v>
      </c>
      <c r="I28" s="13">
        <v>50</v>
      </c>
      <c r="J28" s="14" t="s">
        <v>20</v>
      </c>
      <c r="K28" s="15">
        <v>7900</v>
      </c>
      <c r="L28" s="16" t="s">
        <v>102</v>
      </c>
      <c r="M28" s="23" t="s">
        <v>103</v>
      </c>
    </row>
    <row r="29" spans="1:13" s="25" customFormat="1" ht="51.95" customHeight="1">
      <c r="A29" s="7">
        <v>26</v>
      </c>
      <c r="B29" s="20" t="s">
        <v>15</v>
      </c>
      <c r="C29" s="24" t="s">
        <v>104</v>
      </c>
      <c r="D29" s="22" t="s">
        <v>105</v>
      </c>
      <c r="E29" s="7" t="s">
        <v>18</v>
      </c>
      <c r="F29" s="11">
        <v>1</v>
      </c>
      <c r="G29" s="12">
        <v>2016</v>
      </c>
      <c r="H29" s="12" t="s">
        <v>19</v>
      </c>
      <c r="I29" s="13">
        <v>50</v>
      </c>
      <c r="J29" s="14" t="s">
        <v>20</v>
      </c>
      <c r="K29" s="15">
        <v>7900</v>
      </c>
      <c r="L29" s="16" t="s">
        <v>106</v>
      </c>
      <c r="M29" s="23" t="s">
        <v>107</v>
      </c>
    </row>
    <row r="30" spans="1:13" s="25" customFormat="1" ht="51.95" customHeight="1">
      <c r="A30" s="7">
        <v>27</v>
      </c>
      <c r="B30" s="20" t="s">
        <v>15</v>
      </c>
      <c r="C30" s="24" t="s">
        <v>104</v>
      </c>
      <c r="D30" s="22" t="s">
        <v>108</v>
      </c>
      <c r="E30" s="7" t="s">
        <v>18</v>
      </c>
      <c r="F30" s="11">
        <v>1</v>
      </c>
      <c r="G30" s="12">
        <v>2016</v>
      </c>
      <c r="H30" s="12" t="s">
        <v>19</v>
      </c>
      <c r="I30" s="13">
        <v>50</v>
      </c>
      <c r="J30" s="14" t="s">
        <v>20</v>
      </c>
      <c r="K30" s="15">
        <v>7900</v>
      </c>
      <c r="L30" s="16" t="s">
        <v>109</v>
      </c>
      <c r="M30" s="23" t="s">
        <v>110</v>
      </c>
    </row>
    <row r="31" spans="1:13" s="25" customFormat="1" ht="51.95" customHeight="1">
      <c r="A31" s="7">
        <v>28</v>
      </c>
      <c r="B31" s="20" t="s">
        <v>15</v>
      </c>
      <c r="C31" s="24" t="s">
        <v>96</v>
      </c>
      <c r="D31" s="22" t="s">
        <v>111</v>
      </c>
      <c r="E31" s="7" t="s">
        <v>18</v>
      </c>
      <c r="F31" s="11" t="s">
        <v>79</v>
      </c>
      <c r="G31" s="12">
        <v>2015</v>
      </c>
      <c r="H31" s="12" t="s">
        <v>19</v>
      </c>
      <c r="I31" s="13">
        <v>50</v>
      </c>
      <c r="J31" s="14" t="s">
        <v>20</v>
      </c>
      <c r="K31" s="15">
        <v>7900</v>
      </c>
      <c r="L31" s="16" t="s">
        <v>112</v>
      </c>
      <c r="M31" s="23" t="s">
        <v>113</v>
      </c>
    </row>
    <row r="32" spans="1:13" s="25" customFormat="1" ht="51.95" customHeight="1">
      <c r="A32" s="7">
        <v>29</v>
      </c>
      <c r="B32" s="20" t="s">
        <v>15</v>
      </c>
      <c r="C32" s="24" t="s">
        <v>96</v>
      </c>
      <c r="D32" s="22" t="s">
        <v>114</v>
      </c>
      <c r="E32" s="7" t="s">
        <v>18</v>
      </c>
      <c r="F32" s="11" t="s">
        <v>79</v>
      </c>
      <c r="G32" s="12">
        <v>2015</v>
      </c>
      <c r="H32" s="12" t="s">
        <v>19</v>
      </c>
      <c r="I32" s="13">
        <v>50</v>
      </c>
      <c r="J32" s="14" t="s">
        <v>20</v>
      </c>
      <c r="K32" s="15">
        <v>7900</v>
      </c>
      <c r="L32" s="16" t="s">
        <v>115</v>
      </c>
      <c r="M32" s="23" t="s">
        <v>116</v>
      </c>
    </row>
    <row r="33" spans="1:13" s="25" customFormat="1" ht="51.95" customHeight="1">
      <c r="A33" s="7">
        <v>30</v>
      </c>
      <c r="B33" s="20" t="s">
        <v>15</v>
      </c>
      <c r="C33" s="24" t="s">
        <v>117</v>
      </c>
      <c r="D33" s="22" t="s">
        <v>118</v>
      </c>
      <c r="E33" s="7" t="s">
        <v>18</v>
      </c>
      <c r="F33" s="11" t="s">
        <v>119</v>
      </c>
      <c r="G33" s="12">
        <v>2015</v>
      </c>
      <c r="H33" s="12" t="s">
        <v>19</v>
      </c>
      <c r="I33" s="13">
        <v>50</v>
      </c>
      <c r="J33" s="14" t="s">
        <v>20</v>
      </c>
      <c r="K33" s="15">
        <v>15800</v>
      </c>
      <c r="L33" s="16" t="s">
        <v>120</v>
      </c>
      <c r="M33" s="23" t="s">
        <v>121</v>
      </c>
    </row>
    <row r="34" spans="1:13" s="25" customFormat="1" ht="51.95" customHeight="1">
      <c r="A34" s="7">
        <v>31</v>
      </c>
      <c r="B34" s="20" t="s">
        <v>15</v>
      </c>
      <c r="C34" s="24" t="s">
        <v>122</v>
      </c>
      <c r="D34" s="22" t="s">
        <v>123</v>
      </c>
      <c r="E34" s="7" t="s">
        <v>18</v>
      </c>
      <c r="F34" s="11" t="s">
        <v>79</v>
      </c>
      <c r="G34" s="12">
        <v>2015</v>
      </c>
      <c r="H34" s="12" t="s">
        <v>19</v>
      </c>
      <c r="I34" s="13">
        <v>50</v>
      </c>
      <c r="J34" s="14" t="s">
        <v>20</v>
      </c>
      <c r="K34" s="15">
        <v>7900</v>
      </c>
      <c r="L34" s="16" t="s">
        <v>124</v>
      </c>
      <c r="M34" s="23" t="s">
        <v>125</v>
      </c>
    </row>
    <row r="35" spans="1:13" s="25" customFormat="1" ht="51.95" customHeight="1">
      <c r="A35" s="7">
        <v>32</v>
      </c>
      <c r="B35" s="20" t="s">
        <v>15</v>
      </c>
      <c r="C35" s="24" t="s">
        <v>126</v>
      </c>
      <c r="D35" s="22" t="s">
        <v>127</v>
      </c>
      <c r="E35" s="7" t="s">
        <v>18</v>
      </c>
      <c r="F35" s="11" t="s">
        <v>79</v>
      </c>
      <c r="G35" s="12">
        <v>2015</v>
      </c>
      <c r="H35" s="12" t="s">
        <v>19</v>
      </c>
      <c r="I35" s="13">
        <v>50</v>
      </c>
      <c r="J35" s="14" t="s">
        <v>20</v>
      </c>
      <c r="K35" s="15">
        <v>7900</v>
      </c>
      <c r="L35" s="16" t="s">
        <v>128</v>
      </c>
      <c r="M35" s="23" t="s">
        <v>129</v>
      </c>
    </row>
    <row r="36" spans="1:13" s="25" customFormat="1" ht="51.95" customHeight="1">
      <c r="A36" s="7">
        <v>33</v>
      </c>
      <c r="B36" s="20" t="s">
        <v>15</v>
      </c>
      <c r="C36" s="24" t="s">
        <v>126</v>
      </c>
      <c r="D36" s="22" t="s">
        <v>130</v>
      </c>
      <c r="E36" s="7" t="s">
        <v>18</v>
      </c>
      <c r="F36" s="11" t="s">
        <v>119</v>
      </c>
      <c r="G36" s="12">
        <v>2015</v>
      </c>
      <c r="H36" s="12" t="s">
        <v>19</v>
      </c>
      <c r="I36" s="13">
        <v>50</v>
      </c>
      <c r="J36" s="14" t="s">
        <v>20</v>
      </c>
      <c r="K36" s="15">
        <v>15800</v>
      </c>
      <c r="L36" s="16" t="s">
        <v>131</v>
      </c>
      <c r="M36" s="23" t="s">
        <v>132</v>
      </c>
    </row>
    <row r="37" spans="1:13" s="25" customFormat="1" ht="51.95" customHeight="1">
      <c r="A37" s="7">
        <v>34</v>
      </c>
      <c r="B37" s="20" t="s">
        <v>15</v>
      </c>
      <c r="C37" s="24" t="s">
        <v>96</v>
      </c>
      <c r="D37" s="22" t="s">
        <v>133</v>
      </c>
      <c r="E37" s="7" t="s">
        <v>18</v>
      </c>
      <c r="F37" s="11" t="s">
        <v>79</v>
      </c>
      <c r="G37" s="12">
        <v>2015</v>
      </c>
      <c r="H37" s="12" t="s">
        <v>19</v>
      </c>
      <c r="I37" s="13">
        <v>60</v>
      </c>
      <c r="J37" s="14" t="s">
        <v>20</v>
      </c>
      <c r="K37" s="15">
        <v>7900</v>
      </c>
      <c r="L37" s="16" t="s">
        <v>134</v>
      </c>
      <c r="M37" s="23" t="s">
        <v>135</v>
      </c>
    </row>
    <row r="38" spans="1:13" s="25" customFormat="1" ht="51.95" customHeight="1">
      <c r="A38" s="7">
        <v>35</v>
      </c>
      <c r="B38" s="20" t="s">
        <v>15</v>
      </c>
      <c r="C38" s="24" t="s">
        <v>96</v>
      </c>
      <c r="D38" s="22" t="s">
        <v>136</v>
      </c>
      <c r="E38" s="7" t="s">
        <v>18</v>
      </c>
      <c r="F38" s="11" t="s">
        <v>79</v>
      </c>
      <c r="G38" s="12">
        <v>2015</v>
      </c>
      <c r="H38" s="12" t="s">
        <v>19</v>
      </c>
      <c r="I38" s="13">
        <v>60</v>
      </c>
      <c r="J38" s="14" t="s">
        <v>20</v>
      </c>
      <c r="K38" s="15">
        <v>7900</v>
      </c>
      <c r="L38" s="16" t="s">
        <v>137</v>
      </c>
      <c r="M38" s="23" t="s">
        <v>138</v>
      </c>
    </row>
    <row r="39" spans="1:13" ht="51.95" customHeight="1">
      <c r="A39" s="7">
        <v>36</v>
      </c>
      <c r="B39" s="20" t="s">
        <v>15</v>
      </c>
      <c r="C39" s="24" t="s">
        <v>96</v>
      </c>
      <c r="D39" s="22" t="s">
        <v>139</v>
      </c>
      <c r="E39" s="7" t="s">
        <v>18</v>
      </c>
      <c r="F39" s="11" t="s">
        <v>119</v>
      </c>
      <c r="G39" s="12">
        <v>2015</v>
      </c>
      <c r="H39" s="12" t="s">
        <v>19</v>
      </c>
      <c r="I39" s="13">
        <v>50</v>
      </c>
      <c r="J39" s="14" t="s">
        <v>20</v>
      </c>
      <c r="K39" s="15">
        <v>15800</v>
      </c>
      <c r="L39" s="16" t="s">
        <v>140</v>
      </c>
      <c r="M39" s="26" t="s">
        <v>141</v>
      </c>
    </row>
    <row r="40" spans="1:13" s="19" customFormat="1" ht="51.95" customHeight="1">
      <c r="A40" s="7">
        <v>37</v>
      </c>
      <c r="B40" s="8" t="s">
        <v>35</v>
      </c>
      <c r="C40" s="27" t="s">
        <v>142</v>
      </c>
      <c r="D40" s="28" t="s">
        <v>143</v>
      </c>
      <c r="E40" s="7" t="s">
        <v>144</v>
      </c>
      <c r="F40" s="11">
        <v>1</v>
      </c>
      <c r="G40" s="12">
        <v>2017</v>
      </c>
      <c r="H40" s="12" t="s">
        <v>19</v>
      </c>
      <c r="I40" s="13">
        <v>50</v>
      </c>
      <c r="J40" s="14" t="s">
        <v>145</v>
      </c>
      <c r="K40" s="15">
        <v>6000</v>
      </c>
      <c r="L40" s="16" t="s">
        <v>146</v>
      </c>
      <c r="M40" s="23" t="s">
        <v>147</v>
      </c>
    </row>
    <row r="41" spans="1:13" s="19" customFormat="1" ht="51.95" customHeight="1">
      <c r="A41" s="7">
        <v>38</v>
      </c>
      <c r="B41" s="8" t="s">
        <v>35</v>
      </c>
      <c r="C41" s="27" t="s">
        <v>142</v>
      </c>
      <c r="D41" s="28" t="s">
        <v>148</v>
      </c>
      <c r="E41" s="7" t="s">
        <v>144</v>
      </c>
      <c r="F41" s="11">
        <v>1</v>
      </c>
      <c r="G41" s="12">
        <v>2017</v>
      </c>
      <c r="H41" s="12" t="s">
        <v>19</v>
      </c>
      <c r="I41" s="13">
        <v>50</v>
      </c>
      <c r="J41" s="14" t="s">
        <v>145</v>
      </c>
      <c r="K41" s="15">
        <v>6000</v>
      </c>
      <c r="L41" s="16" t="s">
        <v>149</v>
      </c>
      <c r="M41" s="23" t="s">
        <v>150</v>
      </c>
    </row>
    <row r="42" spans="1:13" s="29" customFormat="1" ht="51.95" customHeight="1">
      <c r="A42" s="7">
        <v>39</v>
      </c>
      <c r="B42" s="20" t="s">
        <v>15</v>
      </c>
      <c r="C42" s="21" t="s">
        <v>151</v>
      </c>
      <c r="D42" s="22" t="s">
        <v>152</v>
      </c>
      <c r="E42" s="7" t="s">
        <v>18</v>
      </c>
      <c r="F42" s="11" t="s">
        <v>79</v>
      </c>
      <c r="G42" s="12">
        <v>2018</v>
      </c>
      <c r="H42" s="12" t="s">
        <v>49</v>
      </c>
      <c r="I42" s="13">
        <v>50</v>
      </c>
      <c r="J42" s="14" t="s">
        <v>20</v>
      </c>
      <c r="K42" s="15">
        <v>7900</v>
      </c>
      <c r="L42" s="16" t="s">
        <v>153</v>
      </c>
      <c r="M42" s="23" t="s">
        <v>154</v>
      </c>
    </row>
    <row r="43" spans="1:13" s="18" customFormat="1" ht="51.95" customHeight="1">
      <c r="A43" s="7">
        <v>40</v>
      </c>
      <c r="B43" s="20" t="s">
        <v>15</v>
      </c>
      <c r="C43" s="21" t="s">
        <v>155</v>
      </c>
      <c r="D43" s="22" t="s">
        <v>156</v>
      </c>
      <c r="E43" s="7" t="s">
        <v>38</v>
      </c>
      <c r="F43" s="11">
        <v>3</v>
      </c>
      <c r="G43" s="12">
        <v>2018</v>
      </c>
      <c r="H43" s="12" t="s">
        <v>157</v>
      </c>
      <c r="I43" s="13">
        <v>45</v>
      </c>
      <c r="J43" s="14" t="s">
        <v>50</v>
      </c>
      <c r="K43" s="15">
        <v>23700</v>
      </c>
      <c r="L43" s="16" t="s">
        <v>158</v>
      </c>
      <c r="M43" s="23" t="s">
        <v>154</v>
      </c>
    </row>
    <row r="44" spans="1:13" s="25" customFormat="1" ht="51.95" customHeight="1">
      <c r="A44" s="7">
        <v>41</v>
      </c>
      <c r="B44" s="20" t="s">
        <v>15</v>
      </c>
      <c r="C44" s="24" t="s">
        <v>159</v>
      </c>
      <c r="D44" s="22" t="s">
        <v>160</v>
      </c>
      <c r="E44" s="7" t="s">
        <v>18</v>
      </c>
      <c r="F44" s="11" t="s">
        <v>161</v>
      </c>
      <c r="G44" s="12">
        <v>2018</v>
      </c>
      <c r="H44" s="12" t="s">
        <v>49</v>
      </c>
      <c r="I44" s="13">
        <v>50</v>
      </c>
      <c r="J44" s="14" t="s">
        <v>20</v>
      </c>
      <c r="K44" s="15">
        <v>23700</v>
      </c>
      <c r="L44" s="16" t="s">
        <v>162</v>
      </c>
      <c r="M44" s="23" t="s">
        <v>99</v>
      </c>
    </row>
    <row r="45" spans="1:13" s="25" customFormat="1" ht="51.95" customHeight="1">
      <c r="A45" s="7">
        <v>42</v>
      </c>
      <c r="B45" s="20" t="s">
        <v>15</v>
      </c>
      <c r="C45" s="24" t="s">
        <v>163</v>
      </c>
      <c r="D45" s="22" t="s">
        <v>164</v>
      </c>
      <c r="E45" s="7" t="s">
        <v>18</v>
      </c>
      <c r="F45" s="11" t="s">
        <v>79</v>
      </c>
      <c r="G45" s="12">
        <v>2018</v>
      </c>
      <c r="H45" s="12" t="s">
        <v>49</v>
      </c>
      <c r="I45" s="13">
        <v>50</v>
      </c>
      <c r="J45" s="14" t="s">
        <v>20</v>
      </c>
      <c r="K45" s="15">
        <v>7900</v>
      </c>
      <c r="L45" s="16" t="s">
        <v>165</v>
      </c>
      <c r="M45" s="23" t="s">
        <v>99</v>
      </c>
    </row>
    <row r="46" spans="1:13" ht="51.95" customHeight="1">
      <c r="A46" s="7">
        <v>43</v>
      </c>
      <c r="B46" s="20" t="s">
        <v>15</v>
      </c>
      <c r="C46" s="24" t="s">
        <v>166</v>
      </c>
      <c r="D46" s="22" t="s">
        <v>167</v>
      </c>
      <c r="E46" s="7" t="s">
        <v>18</v>
      </c>
      <c r="F46" s="11" t="s">
        <v>79</v>
      </c>
      <c r="G46" s="12">
        <v>2018</v>
      </c>
      <c r="H46" s="12" t="s">
        <v>49</v>
      </c>
      <c r="I46" s="13">
        <v>50</v>
      </c>
      <c r="J46" s="14" t="s">
        <v>20</v>
      </c>
      <c r="K46" s="15">
        <v>7900</v>
      </c>
      <c r="L46" s="16" t="s">
        <v>168</v>
      </c>
      <c r="M46" s="23" t="s">
        <v>99</v>
      </c>
    </row>
    <row r="47" spans="1:13" ht="51.95" customHeight="1">
      <c r="A47" s="7">
        <v>44</v>
      </c>
      <c r="B47" s="20" t="s">
        <v>15</v>
      </c>
      <c r="C47" s="24" t="s">
        <v>166</v>
      </c>
      <c r="D47" s="22" t="s">
        <v>169</v>
      </c>
      <c r="E47" s="7" t="s">
        <v>18</v>
      </c>
      <c r="F47" s="11" t="s">
        <v>79</v>
      </c>
      <c r="G47" s="12">
        <v>2018</v>
      </c>
      <c r="H47" s="12" t="s">
        <v>49</v>
      </c>
      <c r="I47" s="13">
        <v>50</v>
      </c>
      <c r="J47" s="14" t="s">
        <v>20</v>
      </c>
      <c r="K47" s="15">
        <v>7900</v>
      </c>
      <c r="L47" s="16" t="s">
        <v>170</v>
      </c>
      <c r="M47" s="23" t="s">
        <v>99</v>
      </c>
    </row>
    <row r="48" spans="1:13" ht="51.95" customHeight="1">
      <c r="A48" s="7">
        <v>45</v>
      </c>
      <c r="B48" s="20" t="s">
        <v>15</v>
      </c>
      <c r="C48" s="24" t="s">
        <v>171</v>
      </c>
      <c r="D48" s="22" t="s">
        <v>172</v>
      </c>
      <c r="E48" s="7" t="s">
        <v>18</v>
      </c>
      <c r="F48" s="11" t="s">
        <v>79</v>
      </c>
      <c r="G48" s="12">
        <v>2018</v>
      </c>
      <c r="H48" s="12" t="s">
        <v>49</v>
      </c>
      <c r="I48" s="13">
        <v>50</v>
      </c>
      <c r="J48" s="14" t="s">
        <v>20</v>
      </c>
      <c r="K48" s="15">
        <v>7900</v>
      </c>
      <c r="L48" s="16" t="s">
        <v>173</v>
      </c>
      <c r="M48" s="23" t="s">
        <v>52</v>
      </c>
    </row>
    <row r="49" spans="1:13" ht="51.95" customHeight="1">
      <c r="A49" s="7">
        <v>46</v>
      </c>
      <c r="B49" s="20" t="s">
        <v>15</v>
      </c>
      <c r="C49" s="24" t="s">
        <v>174</v>
      </c>
      <c r="D49" s="22" t="s">
        <v>175</v>
      </c>
      <c r="E49" s="7" t="s">
        <v>18</v>
      </c>
      <c r="F49" s="11" t="s">
        <v>161</v>
      </c>
      <c r="G49" s="12">
        <v>2018</v>
      </c>
      <c r="H49" s="12" t="s">
        <v>49</v>
      </c>
      <c r="I49" s="13">
        <v>50</v>
      </c>
      <c r="J49" s="14" t="s">
        <v>20</v>
      </c>
      <c r="K49" s="15">
        <v>23700</v>
      </c>
      <c r="L49" s="16" t="s">
        <v>176</v>
      </c>
      <c r="M49" s="23" t="s">
        <v>52</v>
      </c>
    </row>
    <row r="50" spans="1:13" ht="51.95" customHeight="1">
      <c r="A50" s="7">
        <v>47</v>
      </c>
      <c r="B50" s="20" t="s">
        <v>15</v>
      </c>
      <c r="C50" s="24" t="s">
        <v>96</v>
      </c>
      <c r="D50" s="22" t="s">
        <v>177</v>
      </c>
      <c r="E50" s="7" t="s">
        <v>18</v>
      </c>
      <c r="F50" s="11" t="s">
        <v>79</v>
      </c>
      <c r="G50" s="12">
        <v>2015</v>
      </c>
      <c r="H50" s="12" t="s">
        <v>49</v>
      </c>
      <c r="I50" s="13">
        <v>50</v>
      </c>
      <c r="J50" s="14" t="s">
        <v>20</v>
      </c>
      <c r="K50" s="15">
        <v>7900</v>
      </c>
      <c r="L50" s="16" t="s">
        <v>178</v>
      </c>
      <c r="M50" s="23" t="s">
        <v>52</v>
      </c>
    </row>
    <row r="51" spans="1:13" ht="51.95" customHeight="1">
      <c r="A51" s="7">
        <v>48</v>
      </c>
      <c r="B51" s="20" t="s">
        <v>15</v>
      </c>
      <c r="C51" s="24" t="s">
        <v>96</v>
      </c>
      <c r="D51" s="22" t="s">
        <v>179</v>
      </c>
      <c r="E51" s="7" t="s">
        <v>18</v>
      </c>
      <c r="F51" s="11" t="s">
        <v>79</v>
      </c>
      <c r="G51" s="12">
        <v>2015</v>
      </c>
      <c r="H51" s="12" t="s">
        <v>49</v>
      </c>
      <c r="I51" s="13">
        <v>50</v>
      </c>
      <c r="J51" s="14" t="s">
        <v>20</v>
      </c>
      <c r="K51" s="15">
        <v>7900</v>
      </c>
      <c r="L51" s="16" t="s">
        <v>180</v>
      </c>
      <c r="M51" s="23" t="s">
        <v>52</v>
      </c>
    </row>
    <row r="52" spans="1:13" s="19" customFormat="1" ht="51.95" customHeight="1">
      <c r="A52" s="7">
        <v>49</v>
      </c>
      <c r="B52" s="20" t="s">
        <v>15</v>
      </c>
      <c r="C52" s="24" t="s">
        <v>181</v>
      </c>
      <c r="D52" s="22" t="s">
        <v>182</v>
      </c>
      <c r="E52" s="7" t="s">
        <v>18</v>
      </c>
      <c r="F52" s="11">
        <v>1</v>
      </c>
      <c r="G52" s="12">
        <v>2018</v>
      </c>
      <c r="H52" s="12" t="s">
        <v>49</v>
      </c>
      <c r="I52" s="13">
        <v>50</v>
      </c>
      <c r="J52" s="14" t="s">
        <v>20</v>
      </c>
      <c r="K52" s="15">
        <v>7900</v>
      </c>
      <c r="L52" s="16" t="s">
        <v>183</v>
      </c>
      <c r="M52" s="23" t="s">
        <v>52</v>
      </c>
    </row>
    <row r="53" spans="1:13" s="19" customFormat="1" ht="51.95" customHeight="1">
      <c r="A53" s="7">
        <v>50</v>
      </c>
      <c r="B53" s="20" t="s">
        <v>15</v>
      </c>
      <c r="C53" s="24" t="s">
        <v>184</v>
      </c>
      <c r="D53" s="22" t="s">
        <v>185</v>
      </c>
      <c r="E53" s="7" t="s">
        <v>38</v>
      </c>
      <c r="F53" s="11">
        <v>2</v>
      </c>
      <c r="G53" s="12">
        <v>2018</v>
      </c>
      <c r="H53" s="12" t="s">
        <v>157</v>
      </c>
      <c r="I53" s="13">
        <v>50</v>
      </c>
      <c r="J53" s="14" t="s">
        <v>50</v>
      </c>
      <c r="K53" s="15">
        <v>15800</v>
      </c>
      <c r="L53" s="16" t="s">
        <v>186</v>
      </c>
      <c r="M53" s="23" t="s">
        <v>52</v>
      </c>
    </row>
    <row r="54" spans="1:13" s="19" customFormat="1" ht="51.95" customHeight="1">
      <c r="A54" s="7">
        <v>51</v>
      </c>
      <c r="B54" s="20" t="s">
        <v>15</v>
      </c>
      <c r="C54" s="24" t="s">
        <v>187</v>
      </c>
      <c r="D54" s="22" t="s">
        <v>188</v>
      </c>
      <c r="E54" s="7" t="s">
        <v>18</v>
      </c>
      <c r="F54" s="11">
        <v>1</v>
      </c>
      <c r="G54" s="12">
        <v>2017</v>
      </c>
      <c r="H54" s="12" t="s">
        <v>49</v>
      </c>
      <c r="I54" s="13">
        <v>50</v>
      </c>
      <c r="J54" s="14" t="s">
        <v>20</v>
      </c>
      <c r="K54" s="15">
        <v>7900</v>
      </c>
      <c r="L54" s="16" t="s">
        <v>189</v>
      </c>
      <c r="M54" s="23" t="s">
        <v>52</v>
      </c>
    </row>
    <row r="55" spans="1:13" s="19" customFormat="1" ht="51.95" customHeight="1">
      <c r="A55" s="7">
        <v>52</v>
      </c>
      <c r="B55" s="20" t="s">
        <v>15</v>
      </c>
      <c r="C55" s="24" t="s">
        <v>187</v>
      </c>
      <c r="D55" s="22" t="s">
        <v>190</v>
      </c>
      <c r="E55" s="7" t="s">
        <v>18</v>
      </c>
      <c r="F55" s="11">
        <v>1</v>
      </c>
      <c r="G55" s="12">
        <v>2017</v>
      </c>
      <c r="H55" s="12" t="s">
        <v>49</v>
      </c>
      <c r="I55" s="13">
        <v>50</v>
      </c>
      <c r="J55" s="14" t="s">
        <v>20</v>
      </c>
      <c r="K55" s="15">
        <v>7900</v>
      </c>
      <c r="L55" s="16" t="s">
        <v>191</v>
      </c>
      <c r="M55" s="23" t="s">
        <v>52</v>
      </c>
    </row>
    <row r="56" spans="1:13" s="19" customFormat="1" ht="51.95" customHeight="1">
      <c r="A56" s="7">
        <v>53</v>
      </c>
      <c r="B56" s="20" t="s">
        <v>15</v>
      </c>
      <c r="C56" s="24" t="s">
        <v>187</v>
      </c>
      <c r="D56" s="22" t="s">
        <v>192</v>
      </c>
      <c r="E56" s="7" t="s">
        <v>18</v>
      </c>
      <c r="F56" s="11">
        <v>1</v>
      </c>
      <c r="G56" s="12">
        <v>2017</v>
      </c>
      <c r="H56" s="12" t="s">
        <v>49</v>
      </c>
      <c r="I56" s="13">
        <v>50</v>
      </c>
      <c r="J56" s="14" t="s">
        <v>20</v>
      </c>
      <c r="K56" s="15">
        <v>7900</v>
      </c>
      <c r="L56" s="16" t="s">
        <v>193</v>
      </c>
      <c r="M56" s="23" t="s">
        <v>52</v>
      </c>
    </row>
    <row r="57" spans="1:13" s="19" customFormat="1" ht="51.95" customHeight="1">
      <c r="A57" s="7">
        <v>54</v>
      </c>
      <c r="B57" s="20" t="s">
        <v>15</v>
      </c>
      <c r="C57" s="24" t="s">
        <v>194</v>
      </c>
      <c r="D57" s="22" t="s">
        <v>195</v>
      </c>
      <c r="E57" s="7" t="s">
        <v>18</v>
      </c>
      <c r="F57" s="11">
        <v>1</v>
      </c>
      <c r="G57" s="12">
        <v>2017</v>
      </c>
      <c r="H57" s="12" t="s">
        <v>49</v>
      </c>
      <c r="I57" s="13">
        <v>50</v>
      </c>
      <c r="J57" s="14" t="s">
        <v>20</v>
      </c>
      <c r="K57" s="15">
        <v>7900</v>
      </c>
      <c r="L57" s="16" t="s">
        <v>196</v>
      </c>
      <c r="M57" s="23" t="s">
        <v>52</v>
      </c>
    </row>
    <row r="58" spans="1:13" s="31" customFormat="1" ht="66" customHeight="1">
      <c r="A58" s="7">
        <v>55</v>
      </c>
      <c r="B58" s="9" t="s">
        <v>197</v>
      </c>
      <c r="C58" s="9" t="s">
        <v>198</v>
      </c>
      <c r="D58" s="10" t="s">
        <v>199</v>
      </c>
      <c r="E58" s="7" t="s">
        <v>38</v>
      </c>
      <c r="F58" s="11">
        <v>3</v>
      </c>
      <c r="G58" s="12">
        <v>2020</v>
      </c>
      <c r="H58" s="30" t="s">
        <v>200</v>
      </c>
      <c r="I58" s="13">
        <v>50</v>
      </c>
      <c r="J58" s="14" t="s">
        <v>20</v>
      </c>
      <c r="K58" s="15">
        <v>23700</v>
      </c>
      <c r="L58" s="16" t="s">
        <v>201</v>
      </c>
      <c r="M58" s="26" t="s">
        <v>202</v>
      </c>
    </row>
    <row r="59" spans="1:13" s="34" customFormat="1" ht="69" customHeight="1">
      <c r="A59" s="7">
        <v>56</v>
      </c>
      <c r="B59" s="27" t="s">
        <v>197</v>
      </c>
      <c r="C59" s="32" t="s">
        <v>203</v>
      </c>
      <c r="D59" s="33" t="s">
        <v>204</v>
      </c>
      <c r="E59" s="7" t="s">
        <v>38</v>
      </c>
      <c r="F59" s="11">
        <v>3</v>
      </c>
      <c r="G59" s="12">
        <v>2020</v>
      </c>
      <c r="H59" s="12" t="s">
        <v>205</v>
      </c>
      <c r="I59" s="13">
        <v>50</v>
      </c>
      <c r="J59" s="14" t="s">
        <v>20</v>
      </c>
      <c r="K59" s="15">
        <v>23700</v>
      </c>
      <c r="L59" s="16" t="s">
        <v>206</v>
      </c>
      <c r="M59" s="26" t="s">
        <v>154</v>
      </c>
    </row>
    <row r="60" spans="1:13" s="19" customFormat="1" ht="57" customHeight="1">
      <c r="A60" s="7">
        <v>57</v>
      </c>
      <c r="B60" s="9" t="s">
        <v>197</v>
      </c>
      <c r="C60" s="9" t="s">
        <v>207</v>
      </c>
      <c r="D60" s="35" t="s">
        <v>208</v>
      </c>
      <c r="E60" s="7" t="s">
        <v>38</v>
      </c>
      <c r="F60" s="11">
        <v>1</v>
      </c>
      <c r="G60" s="12">
        <v>2020</v>
      </c>
      <c r="H60" s="12" t="s">
        <v>205</v>
      </c>
      <c r="I60" s="13">
        <v>50</v>
      </c>
      <c r="J60" s="14" t="s">
        <v>20</v>
      </c>
      <c r="K60" s="15">
        <v>7900</v>
      </c>
      <c r="L60" s="16" t="s">
        <v>209</v>
      </c>
      <c r="M60" s="26" t="s">
        <v>154</v>
      </c>
    </row>
    <row r="61" spans="1:13" s="19" customFormat="1" ht="57" customHeight="1">
      <c r="A61" s="7">
        <v>58</v>
      </c>
      <c r="B61" s="27" t="s">
        <v>197</v>
      </c>
      <c r="C61" s="32" t="s">
        <v>210</v>
      </c>
      <c r="D61" s="33" t="s">
        <v>211</v>
      </c>
      <c r="E61" s="7" t="s">
        <v>38</v>
      </c>
      <c r="F61" s="11">
        <v>3</v>
      </c>
      <c r="G61" s="12">
        <v>2020</v>
      </c>
      <c r="H61" s="30" t="s">
        <v>200</v>
      </c>
      <c r="I61" s="13">
        <v>50</v>
      </c>
      <c r="J61" s="14" t="s">
        <v>20</v>
      </c>
      <c r="K61" s="15">
        <v>23700</v>
      </c>
      <c r="L61" s="16" t="s">
        <v>212</v>
      </c>
      <c r="M61" s="26" t="s">
        <v>213</v>
      </c>
    </row>
    <row r="62" spans="1:13" s="31" customFormat="1" ht="69.75" customHeight="1">
      <c r="A62" s="7">
        <v>59</v>
      </c>
      <c r="B62" s="27" t="s">
        <v>197</v>
      </c>
      <c r="C62" s="32" t="s">
        <v>214</v>
      </c>
      <c r="D62" s="33" t="s">
        <v>215</v>
      </c>
      <c r="E62" s="7" t="s">
        <v>38</v>
      </c>
      <c r="F62" s="11">
        <v>3</v>
      </c>
      <c r="G62" s="12">
        <v>2020</v>
      </c>
      <c r="H62" s="12" t="s">
        <v>205</v>
      </c>
      <c r="I62" s="13">
        <v>50</v>
      </c>
      <c r="J62" s="14" t="s">
        <v>20</v>
      </c>
      <c r="K62" s="15">
        <v>23700</v>
      </c>
      <c r="L62" s="16" t="s">
        <v>216</v>
      </c>
      <c r="M62" s="26" t="s">
        <v>154</v>
      </c>
    </row>
    <row r="63" spans="1:13" s="34" customFormat="1" ht="80.25" customHeight="1">
      <c r="A63" s="7">
        <v>60</v>
      </c>
      <c r="B63" s="9" t="s">
        <v>197</v>
      </c>
      <c r="C63" s="9" t="s">
        <v>217</v>
      </c>
      <c r="D63" s="35" t="s">
        <v>218</v>
      </c>
      <c r="E63" s="7" t="s">
        <v>38</v>
      </c>
      <c r="F63" s="11">
        <v>1</v>
      </c>
      <c r="G63" s="12">
        <v>2020</v>
      </c>
      <c r="H63" s="12" t="s">
        <v>205</v>
      </c>
      <c r="I63" s="13">
        <v>50</v>
      </c>
      <c r="J63" s="14" t="s">
        <v>20</v>
      </c>
      <c r="K63" s="15">
        <v>7900</v>
      </c>
      <c r="L63" s="16" t="s">
        <v>219</v>
      </c>
      <c r="M63" s="26" t="s">
        <v>154</v>
      </c>
    </row>
    <row r="64" spans="1:13" s="19" customFormat="1" ht="51.95" customHeight="1">
      <c r="A64" s="7">
        <v>61</v>
      </c>
      <c r="B64" s="9" t="s">
        <v>220</v>
      </c>
      <c r="C64" s="9" t="s">
        <v>221</v>
      </c>
      <c r="D64" s="10" t="s">
        <v>222</v>
      </c>
      <c r="E64" s="7" t="s">
        <v>18</v>
      </c>
      <c r="F64" s="11">
        <v>1</v>
      </c>
      <c r="G64" s="12">
        <v>2018</v>
      </c>
      <c r="H64" s="12" t="s">
        <v>19</v>
      </c>
      <c r="I64" s="13">
        <v>49</v>
      </c>
      <c r="J64" s="14" t="s">
        <v>145</v>
      </c>
      <c r="K64" s="15">
        <v>6000</v>
      </c>
      <c r="L64" s="16" t="s">
        <v>223</v>
      </c>
      <c r="M64" s="23" t="s">
        <v>224</v>
      </c>
    </row>
    <row r="65" spans="1:13" s="19" customFormat="1" ht="51.95" customHeight="1">
      <c r="A65" s="7">
        <v>62</v>
      </c>
      <c r="B65" s="24" t="s">
        <v>220</v>
      </c>
      <c r="C65" s="27" t="s">
        <v>225</v>
      </c>
      <c r="D65" s="28" t="s">
        <v>226</v>
      </c>
      <c r="E65" s="7" t="s">
        <v>144</v>
      </c>
      <c r="F65" s="11">
        <v>1</v>
      </c>
      <c r="G65" s="12">
        <v>2017</v>
      </c>
      <c r="H65" s="12" t="s">
        <v>19</v>
      </c>
      <c r="I65" s="13">
        <v>50</v>
      </c>
      <c r="J65" s="14" t="s">
        <v>145</v>
      </c>
      <c r="K65" s="15">
        <v>6000</v>
      </c>
      <c r="L65" s="16" t="s">
        <v>227</v>
      </c>
      <c r="M65" s="23" t="s">
        <v>228</v>
      </c>
    </row>
    <row r="66" spans="1:13" s="19" customFormat="1" ht="51.95" customHeight="1">
      <c r="A66" s="7">
        <v>63</v>
      </c>
      <c r="B66" s="24" t="s">
        <v>229</v>
      </c>
      <c r="C66" s="27" t="s">
        <v>230</v>
      </c>
      <c r="D66" s="28" t="s">
        <v>231</v>
      </c>
      <c r="E66" s="7" t="s">
        <v>144</v>
      </c>
      <c r="F66" s="11">
        <v>1</v>
      </c>
      <c r="G66" s="12">
        <v>2017</v>
      </c>
      <c r="H66" s="12" t="s">
        <v>19</v>
      </c>
      <c r="I66" s="13">
        <v>50</v>
      </c>
      <c r="J66" s="14" t="s">
        <v>145</v>
      </c>
      <c r="K66" s="15">
        <v>6000</v>
      </c>
      <c r="L66" s="16" t="s">
        <v>232</v>
      </c>
      <c r="M66" s="23" t="s">
        <v>233</v>
      </c>
    </row>
    <row r="67" spans="1:13" s="19" customFormat="1" ht="51.95" customHeight="1">
      <c r="A67" s="7">
        <v>64</v>
      </c>
      <c r="B67" s="24" t="s">
        <v>229</v>
      </c>
      <c r="C67" s="24" t="s">
        <v>234</v>
      </c>
      <c r="D67" s="22" t="s">
        <v>235</v>
      </c>
      <c r="E67" s="7" t="s">
        <v>18</v>
      </c>
      <c r="F67" s="11" t="s">
        <v>79</v>
      </c>
      <c r="G67" s="12">
        <v>2017</v>
      </c>
      <c r="H67" s="12" t="s">
        <v>19</v>
      </c>
      <c r="I67" s="13">
        <v>50</v>
      </c>
      <c r="J67" s="14" t="s">
        <v>20</v>
      </c>
      <c r="K67" s="15">
        <v>7900</v>
      </c>
      <c r="L67" s="16" t="s">
        <v>236</v>
      </c>
      <c r="M67" s="23" t="s">
        <v>237</v>
      </c>
    </row>
    <row r="68" spans="1:13" s="19" customFormat="1" ht="51.95" customHeight="1">
      <c r="A68" s="7">
        <v>65</v>
      </c>
      <c r="B68" s="24" t="s">
        <v>229</v>
      </c>
      <c r="C68" s="24" t="s">
        <v>238</v>
      </c>
      <c r="D68" s="22" t="s">
        <v>239</v>
      </c>
      <c r="E68" s="7" t="s">
        <v>18</v>
      </c>
      <c r="F68" s="11" t="s">
        <v>79</v>
      </c>
      <c r="G68" s="12">
        <v>2016</v>
      </c>
      <c r="H68" s="12" t="s">
        <v>19</v>
      </c>
      <c r="I68" s="13">
        <v>50</v>
      </c>
      <c r="J68" s="14" t="s">
        <v>20</v>
      </c>
      <c r="K68" s="15">
        <v>7900</v>
      </c>
      <c r="L68" s="16" t="s">
        <v>240</v>
      </c>
      <c r="M68" s="23" t="s">
        <v>241</v>
      </c>
    </row>
    <row r="69" spans="1:13" s="19" customFormat="1" ht="51.95" customHeight="1">
      <c r="A69" s="7">
        <v>66</v>
      </c>
      <c r="B69" s="24" t="s">
        <v>229</v>
      </c>
      <c r="C69" s="24" t="s">
        <v>242</v>
      </c>
      <c r="D69" s="22" t="s">
        <v>243</v>
      </c>
      <c r="E69" s="7" t="s">
        <v>18</v>
      </c>
      <c r="F69" s="11" t="s">
        <v>79</v>
      </c>
      <c r="G69" s="12">
        <v>2016</v>
      </c>
      <c r="H69" s="12" t="s">
        <v>19</v>
      </c>
      <c r="I69" s="13">
        <v>50</v>
      </c>
      <c r="J69" s="14" t="s">
        <v>20</v>
      </c>
      <c r="K69" s="15">
        <v>7900</v>
      </c>
      <c r="L69" s="16" t="s">
        <v>244</v>
      </c>
      <c r="M69" s="23" t="s">
        <v>245</v>
      </c>
    </row>
    <row r="70" spans="1:13" s="19" customFormat="1" ht="51.95" customHeight="1">
      <c r="A70" s="7">
        <v>67</v>
      </c>
      <c r="B70" s="24" t="s">
        <v>229</v>
      </c>
      <c r="C70" s="24" t="s">
        <v>246</v>
      </c>
      <c r="D70" s="22" t="s">
        <v>247</v>
      </c>
      <c r="E70" s="7" t="s">
        <v>18</v>
      </c>
      <c r="F70" s="11" t="s">
        <v>79</v>
      </c>
      <c r="G70" s="12">
        <v>2016</v>
      </c>
      <c r="H70" s="12" t="s">
        <v>19</v>
      </c>
      <c r="I70" s="13">
        <v>50</v>
      </c>
      <c r="J70" s="14" t="s">
        <v>20</v>
      </c>
      <c r="K70" s="15">
        <v>7900</v>
      </c>
      <c r="L70" s="16" t="s">
        <v>248</v>
      </c>
      <c r="M70" s="23" t="s">
        <v>249</v>
      </c>
    </row>
    <row r="71" spans="1:13" s="19" customFormat="1" ht="51.95" customHeight="1">
      <c r="A71" s="7">
        <v>68</v>
      </c>
      <c r="B71" s="24" t="s">
        <v>229</v>
      </c>
      <c r="C71" s="24" t="s">
        <v>246</v>
      </c>
      <c r="D71" s="22" t="s">
        <v>250</v>
      </c>
      <c r="E71" s="7" t="s">
        <v>18</v>
      </c>
      <c r="F71" s="11" t="s">
        <v>79</v>
      </c>
      <c r="G71" s="12">
        <v>2016</v>
      </c>
      <c r="H71" s="12" t="s">
        <v>19</v>
      </c>
      <c r="I71" s="13">
        <v>50</v>
      </c>
      <c r="J71" s="14" t="s">
        <v>20</v>
      </c>
      <c r="K71" s="15">
        <v>7900</v>
      </c>
      <c r="L71" s="16" t="s">
        <v>251</v>
      </c>
      <c r="M71" s="23" t="s">
        <v>252</v>
      </c>
    </row>
    <row r="72" spans="1:13" s="19" customFormat="1" ht="51.95" customHeight="1">
      <c r="A72" s="7">
        <v>69</v>
      </c>
      <c r="B72" s="24" t="s">
        <v>229</v>
      </c>
      <c r="C72" s="24" t="s">
        <v>246</v>
      </c>
      <c r="D72" s="22" t="s">
        <v>253</v>
      </c>
      <c r="E72" s="7" t="s">
        <v>18</v>
      </c>
      <c r="F72" s="11" t="s">
        <v>79</v>
      </c>
      <c r="G72" s="12">
        <v>2016</v>
      </c>
      <c r="H72" s="12" t="s">
        <v>19</v>
      </c>
      <c r="I72" s="13">
        <v>50</v>
      </c>
      <c r="J72" s="14" t="s">
        <v>20</v>
      </c>
      <c r="K72" s="15">
        <v>7900</v>
      </c>
      <c r="L72" s="16" t="s">
        <v>254</v>
      </c>
      <c r="M72" s="23" t="s">
        <v>255</v>
      </c>
    </row>
    <row r="73" spans="1:13" s="19" customFormat="1" ht="51.95" customHeight="1">
      <c r="A73" s="7">
        <v>70</v>
      </c>
      <c r="B73" s="24" t="s">
        <v>229</v>
      </c>
      <c r="C73" s="24" t="s">
        <v>256</v>
      </c>
      <c r="D73" s="22" t="s">
        <v>257</v>
      </c>
      <c r="E73" s="7" t="s">
        <v>18</v>
      </c>
      <c r="F73" s="11" t="s">
        <v>79</v>
      </c>
      <c r="G73" s="12">
        <v>2016</v>
      </c>
      <c r="H73" s="12" t="s">
        <v>19</v>
      </c>
      <c r="I73" s="13">
        <v>50</v>
      </c>
      <c r="J73" s="14" t="s">
        <v>20</v>
      </c>
      <c r="K73" s="15">
        <v>7900</v>
      </c>
      <c r="L73" s="16" t="s">
        <v>258</v>
      </c>
      <c r="M73" s="23" t="s">
        <v>259</v>
      </c>
    </row>
    <row r="74" spans="1:13" s="19" customFormat="1" ht="51.95" customHeight="1">
      <c r="A74" s="7">
        <v>71</v>
      </c>
      <c r="B74" s="24" t="s">
        <v>229</v>
      </c>
      <c r="C74" s="24" t="s">
        <v>256</v>
      </c>
      <c r="D74" s="22" t="s">
        <v>260</v>
      </c>
      <c r="E74" s="7" t="s">
        <v>18</v>
      </c>
      <c r="F74" s="11" t="s">
        <v>79</v>
      </c>
      <c r="G74" s="12">
        <v>2016</v>
      </c>
      <c r="H74" s="12" t="s">
        <v>19</v>
      </c>
      <c r="I74" s="13">
        <v>50</v>
      </c>
      <c r="J74" s="14" t="s">
        <v>20</v>
      </c>
      <c r="K74" s="15">
        <v>7900</v>
      </c>
      <c r="L74" s="16" t="s">
        <v>261</v>
      </c>
      <c r="M74" s="23" t="s">
        <v>262</v>
      </c>
    </row>
    <row r="75" spans="1:13" s="19" customFormat="1" ht="51.95" customHeight="1">
      <c r="A75" s="7">
        <v>72</v>
      </c>
      <c r="B75" s="24" t="s">
        <v>229</v>
      </c>
      <c r="C75" s="24" t="s">
        <v>256</v>
      </c>
      <c r="D75" s="22" t="s">
        <v>263</v>
      </c>
      <c r="E75" s="7" t="s">
        <v>18</v>
      </c>
      <c r="F75" s="11" t="s">
        <v>79</v>
      </c>
      <c r="G75" s="12">
        <v>2016</v>
      </c>
      <c r="H75" s="12" t="s">
        <v>19</v>
      </c>
      <c r="I75" s="13">
        <v>50</v>
      </c>
      <c r="J75" s="14" t="s">
        <v>20</v>
      </c>
      <c r="K75" s="15">
        <v>7900</v>
      </c>
      <c r="L75" s="16" t="s">
        <v>261</v>
      </c>
      <c r="M75" s="23" t="s">
        <v>264</v>
      </c>
    </row>
    <row r="76" spans="1:13" s="19" customFormat="1" ht="51.95" customHeight="1">
      <c r="A76" s="7">
        <v>73</v>
      </c>
      <c r="B76" s="24" t="s">
        <v>229</v>
      </c>
      <c r="C76" s="24" t="s">
        <v>265</v>
      </c>
      <c r="D76" s="22" t="s">
        <v>266</v>
      </c>
      <c r="E76" s="7" t="s">
        <v>18</v>
      </c>
      <c r="F76" s="11" t="s">
        <v>79</v>
      </c>
      <c r="G76" s="12">
        <v>2016</v>
      </c>
      <c r="H76" s="12" t="s">
        <v>19</v>
      </c>
      <c r="I76" s="13">
        <v>50</v>
      </c>
      <c r="J76" s="14" t="s">
        <v>20</v>
      </c>
      <c r="K76" s="15">
        <v>7900</v>
      </c>
      <c r="L76" s="16" t="s">
        <v>261</v>
      </c>
      <c r="M76" s="23" t="s">
        <v>267</v>
      </c>
    </row>
    <row r="77" spans="1:13" s="19" customFormat="1" ht="51.95" customHeight="1">
      <c r="A77" s="7">
        <v>74</v>
      </c>
      <c r="B77" s="24" t="s">
        <v>229</v>
      </c>
      <c r="C77" s="24" t="s">
        <v>256</v>
      </c>
      <c r="D77" s="22" t="s">
        <v>268</v>
      </c>
      <c r="E77" s="7" t="s">
        <v>18</v>
      </c>
      <c r="F77" s="11" t="s">
        <v>79</v>
      </c>
      <c r="G77" s="12">
        <v>2016</v>
      </c>
      <c r="H77" s="12" t="s">
        <v>19</v>
      </c>
      <c r="I77" s="13">
        <v>50</v>
      </c>
      <c r="J77" s="14" t="s">
        <v>20</v>
      </c>
      <c r="K77" s="15">
        <v>7900</v>
      </c>
      <c r="L77" s="16" t="s">
        <v>269</v>
      </c>
      <c r="M77" s="23" t="s">
        <v>270</v>
      </c>
    </row>
    <row r="78" spans="1:13" s="19" customFormat="1" ht="51.95" customHeight="1">
      <c r="A78" s="7">
        <v>75</v>
      </c>
      <c r="B78" s="24" t="s">
        <v>229</v>
      </c>
      <c r="C78" s="24" t="s">
        <v>265</v>
      </c>
      <c r="D78" s="22" t="s">
        <v>271</v>
      </c>
      <c r="E78" s="7" t="s">
        <v>18</v>
      </c>
      <c r="F78" s="11" t="s">
        <v>79</v>
      </c>
      <c r="G78" s="12">
        <v>2016</v>
      </c>
      <c r="H78" s="12" t="s">
        <v>19</v>
      </c>
      <c r="I78" s="13">
        <v>50</v>
      </c>
      <c r="J78" s="14" t="s">
        <v>20</v>
      </c>
      <c r="K78" s="15">
        <v>7900</v>
      </c>
      <c r="L78" s="16" t="s">
        <v>272</v>
      </c>
      <c r="M78" s="23" t="s">
        <v>273</v>
      </c>
    </row>
    <row r="79" spans="1:13" s="19" customFormat="1" ht="51.95" customHeight="1">
      <c r="A79" s="7">
        <v>76</v>
      </c>
      <c r="B79" s="24" t="s">
        <v>229</v>
      </c>
      <c r="C79" s="24" t="s">
        <v>256</v>
      </c>
      <c r="D79" s="22" t="s">
        <v>274</v>
      </c>
      <c r="E79" s="7" t="s">
        <v>18</v>
      </c>
      <c r="F79" s="11" t="s">
        <v>79</v>
      </c>
      <c r="G79" s="12">
        <v>2016</v>
      </c>
      <c r="H79" s="12" t="s">
        <v>19</v>
      </c>
      <c r="I79" s="13">
        <v>50</v>
      </c>
      <c r="J79" s="14" t="s">
        <v>20</v>
      </c>
      <c r="K79" s="15">
        <v>7900</v>
      </c>
      <c r="L79" s="16" t="s">
        <v>275</v>
      </c>
      <c r="M79" s="23" t="s">
        <v>276</v>
      </c>
    </row>
    <row r="80" spans="1:13" s="19" customFormat="1" ht="51.95" customHeight="1">
      <c r="A80" s="7">
        <v>77</v>
      </c>
      <c r="B80" s="24" t="s">
        <v>229</v>
      </c>
      <c r="C80" s="24" t="s">
        <v>256</v>
      </c>
      <c r="D80" s="22" t="s">
        <v>277</v>
      </c>
      <c r="E80" s="7" t="s">
        <v>18</v>
      </c>
      <c r="F80" s="11" t="s">
        <v>79</v>
      </c>
      <c r="G80" s="12">
        <v>2016</v>
      </c>
      <c r="H80" s="12" t="s">
        <v>19</v>
      </c>
      <c r="I80" s="13">
        <v>50</v>
      </c>
      <c r="J80" s="14" t="s">
        <v>20</v>
      </c>
      <c r="K80" s="15">
        <v>7900</v>
      </c>
      <c r="L80" s="16" t="s">
        <v>278</v>
      </c>
      <c r="M80" s="23" t="s">
        <v>279</v>
      </c>
    </row>
    <row r="81" spans="1:13" s="19" customFormat="1" ht="51.95" customHeight="1">
      <c r="A81" s="7">
        <v>78</v>
      </c>
      <c r="B81" s="24" t="s">
        <v>229</v>
      </c>
      <c r="C81" s="24" t="s">
        <v>256</v>
      </c>
      <c r="D81" s="22" t="s">
        <v>280</v>
      </c>
      <c r="E81" s="7" t="s">
        <v>18</v>
      </c>
      <c r="F81" s="11" t="s">
        <v>79</v>
      </c>
      <c r="G81" s="12">
        <v>2016</v>
      </c>
      <c r="H81" s="12" t="s">
        <v>19</v>
      </c>
      <c r="I81" s="13">
        <v>50</v>
      </c>
      <c r="J81" s="14" t="s">
        <v>20</v>
      </c>
      <c r="K81" s="15">
        <v>7900</v>
      </c>
      <c r="L81" s="16" t="s">
        <v>281</v>
      </c>
      <c r="M81" s="23" t="s">
        <v>282</v>
      </c>
    </row>
    <row r="82" spans="1:13" s="19" customFormat="1" ht="51.95" customHeight="1">
      <c r="A82" s="7">
        <v>79</v>
      </c>
      <c r="B82" s="24" t="s">
        <v>229</v>
      </c>
      <c r="C82" s="24" t="s">
        <v>256</v>
      </c>
      <c r="D82" s="22" t="s">
        <v>283</v>
      </c>
      <c r="E82" s="7" t="s">
        <v>18</v>
      </c>
      <c r="F82" s="11" t="s">
        <v>79</v>
      </c>
      <c r="G82" s="12">
        <v>2016</v>
      </c>
      <c r="H82" s="12" t="s">
        <v>19</v>
      </c>
      <c r="I82" s="13">
        <v>50</v>
      </c>
      <c r="J82" s="14" t="s">
        <v>20</v>
      </c>
      <c r="K82" s="15">
        <v>7900</v>
      </c>
      <c r="L82" s="16" t="s">
        <v>284</v>
      </c>
      <c r="M82" s="23" t="s">
        <v>285</v>
      </c>
    </row>
    <row r="83" spans="1:13" s="19" customFormat="1" ht="51.95" customHeight="1">
      <c r="A83" s="7">
        <v>80</v>
      </c>
      <c r="B83" s="24" t="s">
        <v>229</v>
      </c>
      <c r="C83" s="24" t="s">
        <v>256</v>
      </c>
      <c r="D83" s="22" t="s">
        <v>286</v>
      </c>
      <c r="E83" s="7" t="s">
        <v>18</v>
      </c>
      <c r="F83" s="11" t="s">
        <v>79</v>
      </c>
      <c r="G83" s="12">
        <v>2016</v>
      </c>
      <c r="H83" s="12" t="s">
        <v>19</v>
      </c>
      <c r="I83" s="13">
        <v>50</v>
      </c>
      <c r="J83" s="14" t="s">
        <v>20</v>
      </c>
      <c r="K83" s="15">
        <v>7900</v>
      </c>
      <c r="L83" s="16" t="s">
        <v>287</v>
      </c>
      <c r="M83" s="23" t="s">
        <v>288</v>
      </c>
    </row>
    <row r="84" spans="1:13" s="19" customFormat="1" ht="51.95" customHeight="1">
      <c r="A84" s="7">
        <v>81</v>
      </c>
      <c r="B84" s="24" t="s">
        <v>229</v>
      </c>
      <c r="C84" s="24" t="s">
        <v>256</v>
      </c>
      <c r="D84" s="22" t="s">
        <v>289</v>
      </c>
      <c r="E84" s="7" t="s">
        <v>18</v>
      </c>
      <c r="F84" s="11" t="s">
        <v>79</v>
      </c>
      <c r="G84" s="12">
        <v>2016</v>
      </c>
      <c r="H84" s="12" t="s">
        <v>19</v>
      </c>
      <c r="I84" s="13">
        <v>50</v>
      </c>
      <c r="J84" s="14" t="s">
        <v>20</v>
      </c>
      <c r="K84" s="15">
        <v>7900</v>
      </c>
      <c r="L84" s="16" t="s">
        <v>290</v>
      </c>
      <c r="M84" s="23" t="s">
        <v>291</v>
      </c>
    </row>
    <row r="85" spans="1:13" s="19" customFormat="1" ht="51.95" customHeight="1">
      <c r="A85" s="7">
        <v>82</v>
      </c>
      <c r="B85" s="24" t="s">
        <v>229</v>
      </c>
      <c r="C85" s="24" t="s">
        <v>292</v>
      </c>
      <c r="D85" s="22" t="s">
        <v>293</v>
      </c>
      <c r="E85" s="7" t="s">
        <v>18</v>
      </c>
      <c r="F85" s="11" t="s">
        <v>79</v>
      </c>
      <c r="G85" s="12">
        <v>2016</v>
      </c>
      <c r="H85" s="12" t="s">
        <v>19</v>
      </c>
      <c r="I85" s="13">
        <v>50</v>
      </c>
      <c r="J85" s="14" t="s">
        <v>20</v>
      </c>
      <c r="K85" s="15">
        <v>7900</v>
      </c>
      <c r="L85" s="16" t="s">
        <v>294</v>
      </c>
      <c r="M85" s="23" t="s">
        <v>295</v>
      </c>
    </row>
    <row r="86" spans="1:13" s="19" customFormat="1" ht="51.95" customHeight="1">
      <c r="A86" s="7">
        <v>83</v>
      </c>
      <c r="B86" s="24" t="s">
        <v>229</v>
      </c>
      <c r="C86" s="24" t="s">
        <v>292</v>
      </c>
      <c r="D86" s="22" t="s">
        <v>296</v>
      </c>
      <c r="E86" s="7" t="s">
        <v>18</v>
      </c>
      <c r="F86" s="11" t="s">
        <v>79</v>
      </c>
      <c r="G86" s="12">
        <v>2016</v>
      </c>
      <c r="H86" s="12" t="s">
        <v>19</v>
      </c>
      <c r="I86" s="13">
        <v>50</v>
      </c>
      <c r="J86" s="14" t="s">
        <v>20</v>
      </c>
      <c r="K86" s="15">
        <v>7900</v>
      </c>
      <c r="L86" s="16" t="s">
        <v>294</v>
      </c>
      <c r="M86" s="23" t="s">
        <v>297</v>
      </c>
    </row>
    <row r="87" spans="1:13" s="19" customFormat="1" ht="51.95" customHeight="1">
      <c r="A87" s="7">
        <v>84</v>
      </c>
      <c r="B87" s="24" t="s">
        <v>229</v>
      </c>
      <c r="C87" s="24" t="s">
        <v>298</v>
      </c>
      <c r="D87" s="22" t="s">
        <v>299</v>
      </c>
      <c r="E87" s="7" t="s">
        <v>18</v>
      </c>
      <c r="F87" s="11" t="s">
        <v>79</v>
      </c>
      <c r="G87" s="12">
        <v>2016</v>
      </c>
      <c r="H87" s="12" t="s">
        <v>19</v>
      </c>
      <c r="I87" s="13">
        <v>50</v>
      </c>
      <c r="J87" s="14" t="s">
        <v>20</v>
      </c>
      <c r="K87" s="15">
        <v>7900</v>
      </c>
      <c r="L87" s="16" t="s">
        <v>300</v>
      </c>
      <c r="M87" s="23" t="s">
        <v>301</v>
      </c>
    </row>
    <row r="88" spans="1:13" s="19" customFormat="1" ht="51.95" customHeight="1">
      <c r="A88" s="7">
        <v>85</v>
      </c>
      <c r="B88" s="24" t="s">
        <v>229</v>
      </c>
      <c r="C88" s="24" t="s">
        <v>298</v>
      </c>
      <c r="D88" s="22" t="s">
        <v>302</v>
      </c>
      <c r="E88" s="7" t="s">
        <v>18</v>
      </c>
      <c r="F88" s="11" t="s">
        <v>79</v>
      </c>
      <c r="G88" s="12">
        <v>2016</v>
      </c>
      <c r="H88" s="12" t="s">
        <v>19</v>
      </c>
      <c r="I88" s="13">
        <v>50</v>
      </c>
      <c r="J88" s="14" t="s">
        <v>20</v>
      </c>
      <c r="K88" s="15">
        <v>7900</v>
      </c>
      <c r="L88" s="16" t="s">
        <v>303</v>
      </c>
      <c r="M88" s="23" t="s">
        <v>304</v>
      </c>
    </row>
    <row r="89" spans="1:13" s="19" customFormat="1" ht="51.95" customHeight="1">
      <c r="A89" s="7">
        <v>86</v>
      </c>
      <c r="B89" s="24" t="s">
        <v>229</v>
      </c>
      <c r="C89" s="24" t="s">
        <v>298</v>
      </c>
      <c r="D89" s="22" t="s">
        <v>305</v>
      </c>
      <c r="E89" s="7" t="s">
        <v>18</v>
      </c>
      <c r="F89" s="11" t="s">
        <v>79</v>
      </c>
      <c r="G89" s="12">
        <v>2016</v>
      </c>
      <c r="H89" s="12" t="s">
        <v>19</v>
      </c>
      <c r="I89" s="13">
        <v>50</v>
      </c>
      <c r="J89" s="14" t="s">
        <v>20</v>
      </c>
      <c r="K89" s="15">
        <v>7900</v>
      </c>
      <c r="L89" s="16" t="s">
        <v>306</v>
      </c>
      <c r="M89" s="23" t="s">
        <v>307</v>
      </c>
    </row>
    <row r="90" spans="1:13" s="19" customFormat="1" ht="51.95" customHeight="1">
      <c r="A90" s="7">
        <v>87</v>
      </c>
      <c r="B90" s="24" t="s">
        <v>229</v>
      </c>
      <c r="C90" s="24" t="s">
        <v>298</v>
      </c>
      <c r="D90" s="22" t="s">
        <v>308</v>
      </c>
      <c r="E90" s="7" t="s">
        <v>18</v>
      </c>
      <c r="F90" s="11" t="s">
        <v>79</v>
      </c>
      <c r="G90" s="12">
        <v>2016</v>
      </c>
      <c r="H90" s="12" t="s">
        <v>19</v>
      </c>
      <c r="I90" s="13">
        <v>50</v>
      </c>
      <c r="J90" s="14" t="s">
        <v>20</v>
      </c>
      <c r="K90" s="15">
        <v>7900</v>
      </c>
      <c r="L90" s="16" t="s">
        <v>309</v>
      </c>
      <c r="M90" s="23" t="s">
        <v>310</v>
      </c>
    </row>
    <row r="91" spans="1:13" ht="51.95" customHeight="1">
      <c r="A91" s="7">
        <v>88</v>
      </c>
      <c r="B91" s="24" t="s">
        <v>229</v>
      </c>
      <c r="C91" s="24" t="s">
        <v>298</v>
      </c>
      <c r="D91" s="22" t="s">
        <v>311</v>
      </c>
      <c r="E91" s="7" t="s">
        <v>18</v>
      </c>
      <c r="F91" s="11" t="s">
        <v>79</v>
      </c>
      <c r="G91" s="12">
        <v>2016</v>
      </c>
      <c r="H91" s="12" t="s">
        <v>19</v>
      </c>
      <c r="I91" s="13">
        <v>50</v>
      </c>
      <c r="J91" s="14" t="s">
        <v>20</v>
      </c>
      <c r="K91" s="15">
        <v>7900</v>
      </c>
      <c r="L91" s="16" t="s">
        <v>312</v>
      </c>
      <c r="M91" s="23" t="s">
        <v>313</v>
      </c>
    </row>
    <row r="92" spans="1:13" ht="51.95" customHeight="1">
      <c r="A92" s="7">
        <v>89</v>
      </c>
      <c r="B92" s="24" t="s">
        <v>229</v>
      </c>
      <c r="C92" s="24" t="s">
        <v>314</v>
      </c>
      <c r="D92" s="22" t="s">
        <v>315</v>
      </c>
      <c r="E92" s="7" t="s">
        <v>18</v>
      </c>
      <c r="F92" s="11" t="s">
        <v>79</v>
      </c>
      <c r="G92" s="12">
        <v>2016</v>
      </c>
      <c r="H92" s="12" t="s">
        <v>19</v>
      </c>
      <c r="I92" s="13">
        <v>50</v>
      </c>
      <c r="J92" s="14" t="s">
        <v>20</v>
      </c>
      <c r="K92" s="15">
        <v>7900</v>
      </c>
      <c r="L92" s="16" t="s">
        <v>316</v>
      </c>
      <c r="M92" s="23" t="s">
        <v>317</v>
      </c>
    </row>
    <row r="93" spans="1:13" ht="51.95" customHeight="1">
      <c r="A93" s="7">
        <v>90</v>
      </c>
      <c r="B93" s="24" t="s">
        <v>229</v>
      </c>
      <c r="C93" s="24" t="s">
        <v>314</v>
      </c>
      <c r="D93" s="22" t="s">
        <v>318</v>
      </c>
      <c r="E93" s="7" t="s">
        <v>18</v>
      </c>
      <c r="F93" s="11" t="s">
        <v>79</v>
      </c>
      <c r="G93" s="12">
        <v>2016</v>
      </c>
      <c r="H93" s="12" t="s">
        <v>19</v>
      </c>
      <c r="I93" s="13">
        <v>50</v>
      </c>
      <c r="J93" s="14" t="s">
        <v>20</v>
      </c>
      <c r="K93" s="15">
        <v>7900</v>
      </c>
      <c r="L93" s="16" t="s">
        <v>319</v>
      </c>
      <c r="M93" s="23" t="s">
        <v>320</v>
      </c>
    </row>
    <row r="94" spans="1:13" ht="51.95" customHeight="1">
      <c r="A94" s="7">
        <v>91</v>
      </c>
      <c r="B94" s="24" t="s">
        <v>229</v>
      </c>
      <c r="C94" s="24" t="s">
        <v>314</v>
      </c>
      <c r="D94" s="22" t="s">
        <v>321</v>
      </c>
      <c r="E94" s="7" t="s">
        <v>18</v>
      </c>
      <c r="F94" s="11" t="s">
        <v>79</v>
      </c>
      <c r="G94" s="12">
        <v>2016</v>
      </c>
      <c r="H94" s="12" t="s">
        <v>19</v>
      </c>
      <c r="I94" s="13">
        <v>50</v>
      </c>
      <c r="J94" s="14" t="s">
        <v>20</v>
      </c>
      <c r="K94" s="15">
        <v>7900</v>
      </c>
      <c r="L94" s="16" t="s">
        <v>322</v>
      </c>
      <c r="M94" s="23" t="s">
        <v>323</v>
      </c>
    </row>
    <row r="95" spans="1:13" ht="51.95" customHeight="1">
      <c r="A95" s="7">
        <v>92</v>
      </c>
      <c r="B95" s="24" t="s">
        <v>229</v>
      </c>
      <c r="C95" s="24" t="s">
        <v>69</v>
      </c>
      <c r="D95" s="22" t="s">
        <v>324</v>
      </c>
      <c r="E95" s="7" t="s">
        <v>18</v>
      </c>
      <c r="F95" s="11" t="s">
        <v>79</v>
      </c>
      <c r="G95" s="12">
        <v>2015</v>
      </c>
      <c r="H95" s="12" t="s">
        <v>19</v>
      </c>
      <c r="I95" s="13">
        <v>30</v>
      </c>
      <c r="J95" s="14" t="s">
        <v>20</v>
      </c>
      <c r="K95" s="15">
        <v>5800</v>
      </c>
      <c r="L95" s="16" t="s">
        <v>325</v>
      </c>
      <c r="M95" s="23" t="s">
        <v>326</v>
      </c>
    </row>
    <row r="96" spans="1:13" ht="51.95" customHeight="1">
      <c r="A96" s="7">
        <v>93</v>
      </c>
      <c r="B96" s="24" t="s">
        <v>229</v>
      </c>
      <c r="C96" s="24" t="s">
        <v>69</v>
      </c>
      <c r="D96" s="22" t="s">
        <v>327</v>
      </c>
      <c r="E96" s="7" t="s">
        <v>18</v>
      </c>
      <c r="F96" s="11" t="s">
        <v>79</v>
      </c>
      <c r="G96" s="12">
        <v>2015</v>
      </c>
      <c r="H96" s="12" t="s">
        <v>19</v>
      </c>
      <c r="I96" s="13">
        <v>30</v>
      </c>
      <c r="J96" s="14" t="s">
        <v>20</v>
      </c>
      <c r="K96" s="15">
        <v>5800</v>
      </c>
      <c r="L96" s="16" t="s">
        <v>328</v>
      </c>
      <c r="M96" s="23" t="s">
        <v>329</v>
      </c>
    </row>
    <row r="97" spans="1:13" ht="51.95" customHeight="1">
      <c r="A97" s="7">
        <v>94</v>
      </c>
      <c r="B97" s="24" t="s">
        <v>229</v>
      </c>
      <c r="C97" s="24" t="s">
        <v>69</v>
      </c>
      <c r="D97" s="22" t="s">
        <v>330</v>
      </c>
      <c r="E97" s="7" t="s">
        <v>18</v>
      </c>
      <c r="F97" s="11" t="s">
        <v>79</v>
      </c>
      <c r="G97" s="12">
        <v>2015</v>
      </c>
      <c r="H97" s="12" t="s">
        <v>19</v>
      </c>
      <c r="I97" s="13">
        <v>30</v>
      </c>
      <c r="J97" s="14" t="s">
        <v>20</v>
      </c>
      <c r="K97" s="15">
        <v>5800</v>
      </c>
      <c r="L97" s="16" t="s">
        <v>331</v>
      </c>
      <c r="M97" s="23" t="s">
        <v>332</v>
      </c>
    </row>
    <row r="98" spans="1:13" ht="51.95" customHeight="1">
      <c r="A98" s="7">
        <v>95</v>
      </c>
      <c r="B98" s="24" t="s">
        <v>229</v>
      </c>
      <c r="C98" s="24" t="s">
        <v>69</v>
      </c>
      <c r="D98" s="22" t="s">
        <v>333</v>
      </c>
      <c r="E98" s="7" t="s">
        <v>18</v>
      </c>
      <c r="F98" s="11" t="s">
        <v>79</v>
      </c>
      <c r="G98" s="12">
        <v>2015</v>
      </c>
      <c r="H98" s="12" t="s">
        <v>19</v>
      </c>
      <c r="I98" s="13">
        <v>30</v>
      </c>
      <c r="J98" s="14" t="s">
        <v>20</v>
      </c>
      <c r="K98" s="15">
        <v>5800</v>
      </c>
      <c r="L98" s="16" t="s">
        <v>334</v>
      </c>
      <c r="M98" s="23" t="s">
        <v>335</v>
      </c>
    </row>
    <row r="99" spans="1:13" ht="51.95" customHeight="1">
      <c r="A99" s="7">
        <v>96</v>
      </c>
      <c r="B99" s="24" t="s">
        <v>229</v>
      </c>
      <c r="C99" s="24" t="s">
        <v>69</v>
      </c>
      <c r="D99" s="22" t="s">
        <v>336</v>
      </c>
      <c r="E99" s="7" t="s">
        <v>18</v>
      </c>
      <c r="F99" s="11" t="s">
        <v>79</v>
      </c>
      <c r="G99" s="12">
        <v>2015</v>
      </c>
      <c r="H99" s="12" t="s">
        <v>19</v>
      </c>
      <c r="I99" s="13">
        <v>30</v>
      </c>
      <c r="J99" s="14" t="s">
        <v>20</v>
      </c>
      <c r="K99" s="15">
        <v>5800</v>
      </c>
      <c r="L99" s="16" t="s">
        <v>337</v>
      </c>
      <c r="M99" s="23" t="s">
        <v>338</v>
      </c>
    </row>
    <row r="100" spans="1:13" ht="51.95" customHeight="1">
      <c r="A100" s="7">
        <v>97</v>
      </c>
      <c r="B100" s="24" t="s">
        <v>229</v>
      </c>
      <c r="C100" s="24" t="s">
        <v>69</v>
      </c>
      <c r="D100" s="22" t="s">
        <v>339</v>
      </c>
      <c r="E100" s="7" t="s">
        <v>18</v>
      </c>
      <c r="F100" s="11" t="s">
        <v>79</v>
      </c>
      <c r="G100" s="12">
        <v>2015</v>
      </c>
      <c r="H100" s="12" t="s">
        <v>19</v>
      </c>
      <c r="I100" s="13">
        <v>30</v>
      </c>
      <c r="J100" s="14" t="s">
        <v>20</v>
      </c>
      <c r="K100" s="15">
        <v>5800</v>
      </c>
      <c r="L100" s="16" t="s">
        <v>340</v>
      </c>
      <c r="M100" s="23" t="s">
        <v>341</v>
      </c>
    </row>
    <row r="101" spans="1:13" ht="51.95" customHeight="1">
      <c r="A101" s="7">
        <v>98</v>
      </c>
      <c r="B101" s="24" t="s">
        <v>229</v>
      </c>
      <c r="C101" s="24" t="s">
        <v>342</v>
      </c>
      <c r="D101" s="22" t="s">
        <v>343</v>
      </c>
      <c r="E101" s="7" t="s">
        <v>18</v>
      </c>
      <c r="F101" s="11" t="s">
        <v>79</v>
      </c>
      <c r="G101" s="12">
        <v>2015</v>
      </c>
      <c r="H101" s="12" t="s">
        <v>19</v>
      </c>
      <c r="I101" s="13">
        <v>50</v>
      </c>
      <c r="J101" s="14" t="s">
        <v>20</v>
      </c>
      <c r="K101" s="15">
        <v>7900</v>
      </c>
      <c r="L101" s="16" t="s">
        <v>344</v>
      </c>
      <c r="M101" s="23" t="s">
        <v>345</v>
      </c>
    </row>
    <row r="102" spans="1:13" ht="51.95" customHeight="1">
      <c r="A102" s="7">
        <v>99</v>
      </c>
      <c r="B102" s="24" t="s">
        <v>229</v>
      </c>
      <c r="C102" s="24" t="s">
        <v>207</v>
      </c>
      <c r="D102" s="22" t="s">
        <v>346</v>
      </c>
      <c r="E102" s="7" t="s">
        <v>18</v>
      </c>
      <c r="F102" s="11" t="s">
        <v>79</v>
      </c>
      <c r="G102" s="12">
        <v>2015</v>
      </c>
      <c r="H102" s="12" t="s">
        <v>19</v>
      </c>
      <c r="I102" s="13">
        <v>50</v>
      </c>
      <c r="J102" s="14" t="s">
        <v>20</v>
      </c>
      <c r="K102" s="15">
        <v>7900</v>
      </c>
      <c r="L102" s="16" t="s">
        <v>347</v>
      </c>
      <c r="M102" s="23" t="s">
        <v>348</v>
      </c>
    </row>
    <row r="103" spans="1:13" ht="51.95" customHeight="1">
      <c r="A103" s="7">
        <v>100</v>
      </c>
      <c r="B103" s="24" t="s">
        <v>229</v>
      </c>
      <c r="C103" s="24" t="s">
        <v>207</v>
      </c>
      <c r="D103" s="22" t="s">
        <v>349</v>
      </c>
      <c r="E103" s="7" t="s">
        <v>18</v>
      </c>
      <c r="F103" s="11" t="s">
        <v>79</v>
      </c>
      <c r="G103" s="12">
        <v>2015</v>
      </c>
      <c r="H103" s="12" t="s">
        <v>19</v>
      </c>
      <c r="I103" s="13">
        <v>50</v>
      </c>
      <c r="J103" s="14" t="s">
        <v>20</v>
      </c>
      <c r="K103" s="15">
        <v>7900</v>
      </c>
      <c r="L103" s="16" t="s">
        <v>350</v>
      </c>
      <c r="M103" s="23" t="s">
        <v>351</v>
      </c>
    </row>
    <row r="104" spans="1:13" ht="51.95" customHeight="1">
      <c r="A104" s="7">
        <v>101</v>
      </c>
      <c r="B104" s="24" t="s">
        <v>229</v>
      </c>
      <c r="C104" s="24" t="s">
        <v>69</v>
      </c>
      <c r="D104" s="22" t="s">
        <v>352</v>
      </c>
      <c r="E104" s="7" t="s">
        <v>18</v>
      </c>
      <c r="F104" s="11" t="s">
        <v>79</v>
      </c>
      <c r="G104" s="12">
        <v>2015</v>
      </c>
      <c r="H104" s="12" t="s">
        <v>19</v>
      </c>
      <c r="I104" s="13">
        <v>50</v>
      </c>
      <c r="J104" s="14" t="s">
        <v>20</v>
      </c>
      <c r="K104" s="15">
        <v>7900</v>
      </c>
      <c r="L104" s="16" t="s">
        <v>353</v>
      </c>
      <c r="M104" s="23" t="s">
        <v>354</v>
      </c>
    </row>
    <row r="105" spans="1:13" ht="51.95" customHeight="1">
      <c r="A105" s="7">
        <v>102</v>
      </c>
      <c r="B105" s="24" t="s">
        <v>229</v>
      </c>
      <c r="C105" s="24" t="s">
        <v>355</v>
      </c>
      <c r="D105" s="22" t="s">
        <v>356</v>
      </c>
      <c r="E105" s="7" t="s">
        <v>18</v>
      </c>
      <c r="F105" s="11" t="s">
        <v>79</v>
      </c>
      <c r="G105" s="12">
        <v>2015</v>
      </c>
      <c r="H105" s="12" t="s">
        <v>19</v>
      </c>
      <c r="I105" s="13">
        <v>50</v>
      </c>
      <c r="J105" s="14" t="s">
        <v>20</v>
      </c>
      <c r="K105" s="15">
        <v>7900</v>
      </c>
      <c r="L105" s="16" t="s">
        <v>357</v>
      </c>
      <c r="M105" s="23" t="s">
        <v>358</v>
      </c>
    </row>
    <row r="106" spans="1:13" ht="51.95" customHeight="1">
      <c r="A106" s="7">
        <v>103</v>
      </c>
      <c r="B106" s="24" t="s">
        <v>229</v>
      </c>
      <c r="C106" s="24" t="s">
        <v>359</v>
      </c>
      <c r="D106" s="22" t="s">
        <v>360</v>
      </c>
      <c r="E106" s="7" t="s">
        <v>18</v>
      </c>
      <c r="F106" s="11" t="s">
        <v>79</v>
      </c>
      <c r="G106" s="12">
        <v>2015</v>
      </c>
      <c r="H106" s="12" t="s">
        <v>19</v>
      </c>
      <c r="I106" s="13">
        <v>50</v>
      </c>
      <c r="J106" s="14" t="s">
        <v>20</v>
      </c>
      <c r="K106" s="15">
        <v>7900</v>
      </c>
      <c r="L106" s="16" t="s">
        <v>361</v>
      </c>
      <c r="M106" s="23" t="s">
        <v>362</v>
      </c>
    </row>
    <row r="107" spans="1:13" ht="51.95" customHeight="1">
      <c r="A107" s="7">
        <v>104</v>
      </c>
      <c r="B107" s="24" t="s">
        <v>229</v>
      </c>
      <c r="C107" s="24" t="s">
        <v>363</v>
      </c>
      <c r="D107" s="22" t="s">
        <v>364</v>
      </c>
      <c r="E107" s="7" t="s">
        <v>18</v>
      </c>
      <c r="F107" s="11" t="s">
        <v>79</v>
      </c>
      <c r="G107" s="12">
        <v>2015</v>
      </c>
      <c r="H107" s="12" t="s">
        <v>19</v>
      </c>
      <c r="I107" s="13">
        <v>30</v>
      </c>
      <c r="J107" s="14" t="s">
        <v>20</v>
      </c>
      <c r="K107" s="15">
        <v>5800</v>
      </c>
      <c r="L107" s="16" t="s">
        <v>365</v>
      </c>
      <c r="M107" s="23" t="s">
        <v>366</v>
      </c>
    </row>
    <row r="108" spans="1:13" s="19" customFormat="1" ht="51.95" customHeight="1">
      <c r="A108" s="7">
        <v>105</v>
      </c>
      <c r="B108" s="24" t="s">
        <v>229</v>
      </c>
      <c r="C108" s="24" t="s">
        <v>355</v>
      </c>
      <c r="D108" s="22" t="s">
        <v>367</v>
      </c>
      <c r="E108" s="7" t="s">
        <v>18</v>
      </c>
      <c r="F108" s="11" t="s">
        <v>79</v>
      </c>
      <c r="G108" s="12">
        <v>2015</v>
      </c>
      <c r="H108" s="12" t="s">
        <v>19</v>
      </c>
      <c r="I108" s="13">
        <v>50</v>
      </c>
      <c r="J108" s="14" t="s">
        <v>20</v>
      </c>
      <c r="K108" s="15">
        <v>7900</v>
      </c>
      <c r="L108" s="16" t="s">
        <v>368</v>
      </c>
      <c r="M108" s="23" t="s">
        <v>369</v>
      </c>
    </row>
    <row r="109" spans="1:13" s="18" customFormat="1" ht="51.95" customHeight="1">
      <c r="A109" s="7">
        <v>106</v>
      </c>
      <c r="B109" s="24" t="s">
        <v>229</v>
      </c>
      <c r="C109" s="24" t="s">
        <v>370</v>
      </c>
      <c r="D109" s="22" t="s">
        <v>371</v>
      </c>
      <c r="E109" s="7" t="s">
        <v>18</v>
      </c>
      <c r="F109" s="11" t="s">
        <v>79</v>
      </c>
      <c r="G109" s="12">
        <v>2015</v>
      </c>
      <c r="H109" s="12" t="s">
        <v>19</v>
      </c>
      <c r="I109" s="13">
        <v>50</v>
      </c>
      <c r="J109" s="14" t="s">
        <v>20</v>
      </c>
      <c r="K109" s="15">
        <v>7900</v>
      </c>
      <c r="L109" s="16" t="s">
        <v>372</v>
      </c>
      <c r="M109" s="23" t="s">
        <v>373</v>
      </c>
    </row>
    <row r="110" spans="1:13" s="19" customFormat="1" ht="51.95" customHeight="1">
      <c r="A110" s="7">
        <v>107</v>
      </c>
      <c r="B110" s="24" t="s">
        <v>229</v>
      </c>
      <c r="C110" s="24" t="s">
        <v>374</v>
      </c>
      <c r="D110" s="36" t="s">
        <v>375</v>
      </c>
      <c r="E110" s="7" t="s">
        <v>18</v>
      </c>
      <c r="F110" s="11" t="s">
        <v>161</v>
      </c>
      <c r="G110" s="12">
        <v>2015</v>
      </c>
      <c r="H110" s="12" t="s">
        <v>19</v>
      </c>
      <c r="I110" s="13">
        <v>50</v>
      </c>
      <c r="J110" s="14" t="s">
        <v>20</v>
      </c>
      <c r="K110" s="15">
        <v>23700</v>
      </c>
      <c r="L110" s="16" t="s">
        <v>376</v>
      </c>
      <c r="M110" s="23" t="s">
        <v>377</v>
      </c>
    </row>
    <row r="111" spans="1:13" s="19" customFormat="1" ht="51.95" customHeight="1">
      <c r="A111" s="7">
        <v>108</v>
      </c>
      <c r="B111" s="24" t="s">
        <v>229</v>
      </c>
      <c r="C111" s="24" t="s">
        <v>378</v>
      </c>
      <c r="D111" s="22" t="s">
        <v>379</v>
      </c>
      <c r="E111" s="7" t="s">
        <v>18</v>
      </c>
      <c r="F111" s="11" t="s">
        <v>79</v>
      </c>
      <c r="G111" s="12">
        <v>2015</v>
      </c>
      <c r="H111" s="12" t="s">
        <v>19</v>
      </c>
      <c r="I111" s="13">
        <v>50</v>
      </c>
      <c r="J111" s="14" t="s">
        <v>20</v>
      </c>
      <c r="K111" s="15">
        <v>7900</v>
      </c>
      <c r="L111" s="16" t="s">
        <v>380</v>
      </c>
      <c r="M111" s="23" t="s">
        <v>381</v>
      </c>
    </row>
    <row r="112" spans="1:13" s="19" customFormat="1" ht="51.95" customHeight="1">
      <c r="A112" s="7">
        <v>109</v>
      </c>
      <c r="B112" s="24" t="s">
        <v>229</v>
      </c>
      <c r="C112" s="24" t="s">
        <v>378</v>
      </c>
      <c r="D112" s="22" t="s">
        <v>382</v>
      </c>
      <c r="E112" s="7" t="s">
        <v>18</v>
      </c>
      <c r="F112" s="11" t="s">
        <v>79</v>
      </c>
      <c r="G112" s="12">
        <v>2015</v>
      </c>
      <c r="H112" s="12" t="s">
        <v>19</v>
      </c>
      <c r="I112" s="13">
        <v>50</v>
      </c>
      <c r="J112" s="14" t="s">
        <v>20</v>
      </c>
      <c r="K112" s="15">
        <v>7900</v>
      </c>
      <c r="L112" s="16" t="s">
        <v>383</v>
      </c>
      <c r="M112" s="23" t="s">
        <v>384</v>
      </c>
    </row>
    <row r="113" spans="1:13" s="19" customFormat="1" ht="51.95" customHeight="1">
      <c r="A113" s="7">
        <v>110</v>
      </c>
      <c r="B113" s="24" t="s">
        <v>229</v>
      </c>
      <c r="C113" s="24" t="s">
        <v>378</v>
      </c>
      <c r="D113" s="22" t="s">
        <v>385</v>
      </c>
      <c r="E113" s="7" t="s">
        <v>18</v>
      </c>
      <c r="F113" s="11" t="s">
        <v>79</v>
      </c>
      <c r="G113" s="12">
        <v>2015</v>
      </c>
      <c r="H113" s="12" t="s">
        <v>19</v>
      </c>
      <c r="I113" s="13">
        <v>50</v>
      </c>
      <c r="J113" s="14" t="s">
        <v>20</v>
      </c>
      <c r="K113" s="15">
        <v>7900</v>
      </c>
      <c r="L113" s="16" t="s">
        <v>386</v>
      </c>
      <c r="M113" s="23" t="s">
        <v>387</v>
      </c>
    </row>
    <row r="114" spans="1:13" s="19" customFormat="1" ht="51.95" customHeight="1">
      <c r="A114" s="7">
        <v>111</v>
      </c>
      <c r="B114" s="24" t="s">
        <v>229</v>
      </c>
      <c r="C114" s="24" t="s">
        <v>378</v>
      </c>
      <c r="D114" s="22" t="s">
        <v>388</v>
      </c>
      <c r="E114" s="7" t="s">
        <v>18</v>
      </c>
      <c r="F114" s="11" t="s">
        <v>79</v>
      </c>
      <c r="G114" s="12">
        <v>2015</v>
      </c>
      <c r="H114" s="12" t="s">
        <v>19</v>
      </c>
      <c r="I114" s="13">
        <v>50</v>
      </c>
      <c r="J114" s="14" t="s">
        <v>20</v>
      </c>
      <c r="K114" s="15">
        <v>7900</v>
      </c>
      <c r="L114" s="16" t="s">
        <v>389</v>
      </c>
      <c r="M114" s="23" t="s">
        <v>390</v>
      </c>
    </row>
    <row r="115" spans="1:13" s="19" customFormat="1" ht="51.95" customHeight="1">
      <c r="A115" s="7">
        <v>112</v>
      </c>
      <c r="B115" s="24" t="s">
        <v>229</v>
      </c>
      <c r="C115" s="24" t="s">
        <v>378</v>
      </c>
      <c r="D115" s="22" t="s">
        <v>391</v>
      </c>
      <c r="E115" s="7" t="s">
        <v>18</v>
      </c>
      <c r="F115" s="11" t="s">
        <v>79</v>
      </c>
      <c r="G115" s="12">
        <v>2015</v>
      </c>
      <c r="H115" s="12" t="s">
        <v>19</v>
      </c>
      <c r="I115" s="13">
        <v>50</v>
      </c>
      <c r="J115" s="14" t="s">
        <v>20</v>
      </c>
      <c r="K115" s="15">
        <v>7900</v>
      </c>
      <c r="L115" s="16" t="s">
        <v>392</v>
      </c>
      <c r="M115" s="23" t="s">
        <v>393</v>
      </c>
    </row>
    <row r="116" spans="1:13" s="18" customFormat="1" ht="51.95" customHeight="1">
      <c r="A116" s="7">
        <v>113</v>
      </c>
      <c r="B116" s="24" t="s">
        <v>229</v>
      </c>
      <c r="C116" s="24" t="s">
        <v>378</v>
      </c>
      <c r="D116" s="37" t="s">
        <v>394</v>
      </c>
      <c r="E116" s="7" t="s">
        <v>18</v>
      </c>
      <c r="F116" s="11" t="s">
        <v>79</v>
      </c>
      <c r="G116" s="12">
        <v>2015</v>
      </c>
      <c r="H116" s="12" t="s">
        <v>19</v>
      </c>
      <c r="I116" s="13">
        <v>50</v>
      </c>
      <c r="J116" s="14" t="s">
        <v>20</v>
      </c>
      <c r="K116" s="15">
        <v>7900</v>
      </c>
      <c r="L116" s="16" t="s">
        <v>395</v>
      </c>
      <c r="M116" s="23" t="s">
        <v>396</v>
      </c>
    </row>
    <row r="117" spans="1:13" s="19" customFormat="1" ht="51.95" customHeight="1">
      <c r="A117" s="7">
        <v>114</v>
      </c>
      <c r="B117" s="24" t="s">
        <v>229</v>
      </c>
      <c r="C117" s="24" t="s">
        <v>397</v>
      </c>
      <c r="D117" s="22" t="s">
        <v>398</v>
      </c>
      <c r="E117" s="7" t="s">
        <v>18</v>
      </c>
      <c r="F117" s="11" t="s">
        <v>79</v>
      </c>
      <c r="G117" s="12">
        <v>2015</v>
      </c>
      <c r="H117" s="12" t="s">
        <v>19</v>
      </c>
      <c r="I117" s="13">
        <v>90</v>
      </c>
      <c r="J117" s="14" t="s">
        <v>20</v>
      </c>
      <c r="K117" s="15">
        <v>7900</v>
      </c>
      <c r="L117" s="16" t="s">
        <v>399</v>
      </c>
      <c r="M117" s="23" t="s">
        <v>400</v>
      </c>
    </row>
    <row r="118" spans="1:13" s="19" customFormat="1" ht="51.95" customHeight="1">
      <c r="A118" s="7">
        <v>115</v>
      </c>
      <c r="B118" s="24" t="s">
        <v>229</v>
      </c>
      <c r="C118" s="24" t="s">
        <v>401</v>
      </c>
      <c r="D118" s="22" t="s">
        <v>402</v>
      </c>
      <c r="E118" s="7" t="s">
        <v>18</v>
      </c>
      <c r="F118" s="11" t="s">
        <v>79</v>
      </c>
      <c r="G118" s="12">
        <v>2015</v>
      </c>
      <c r="H118" s="12" t="s">
        <v>19</v>
      </c>
      <c r="I118" s="13">
        <v>50</v>
      </c>
      <c r="J118" s="14" t="s">
        <v>20</v>
      </c>
      <c r="K118" s="15">
        <v>7900</v>
      </c>
      <c r="L118" s="16" t="s">
        <v>403</v>
      </c>
      <c r="M118" s="23" t="s">
        <v>404</v>
      </c>
    </row>
    <row r="119" spans="1:13" s="19" customFormat="1" ht="51.95" customHeight="1">
      <c r="A119" s="7">
        <v>116</v>
      </c>
      <c r="B119" s="24" t="s">
        <v>229</v>
      </c>
      <c r="C119" s="24" t="s">
        <v>401</v>
      </c>
      <c r="D119" s="22" t="s">
        <v>405</v>
      </c>
      <c r="E119" s="7" t="s">
        <v>18</v>
      </c>
      <c r="F119" s="11" t="s">
        <v>79</v>
      </c>
      <c r="G119" s="12">
        <v>2015</v>
      </c>
      <c r="H119" s="12" t="s">
        <v>19</v>
      </c>
      <c r="I119" s="13">
        <v>50</v>
      </c>
      <c r="J119" s="14" t="s">
        <v>20</v>
      </c>
      <c r="K119" s="15">
        <v>7900</v>
      </c>
      <c r="L119" s="16" t="s">
        <v>406</v>
      </c>
      <c r="M119" s="23" t="s">
        <v>407</v>
      </c>
    </row>
    <row r="120" spans="1:13" s="19" customFormat="1" ht="51.95" customHeight="1">
      <c r="A120" s="7">
        <v>117</v>
      </c>
      <c r="B120" s="24" t="s">
        <v>229</v>
      </c>
      <c r="C120" s="24" t="s">
        <v>401</v>
      </c>
      <c r="D120" s="22" t="s">
        <v>408</v>
      </c>
      <c r="E120" s="7" t="s">
        <v>18</v>
      </c>
      <c r="F120" s="11" t="s">
        <v>79</v>
      </c>
      <c r="G120" s="12">
        <v>2015</v>
      </c>
      <c r="H120" s="12" t="s">
        <v>19</v>
      </c>
      <c r="I120" s="13">
        <v>50</v>
      </c>
      <c r="J120" s="14" t="s">
        <v>20</v>
      </c>
      <c r="K120" s="15">
        <v>7900</v>
      </c>
      <c r="L120" s="16" t="s">
        <v>409</v>
      </c>
      <c r="M120" s="23" t="s">
        <v>410</v>
      </c>
    </row>
    <row r="121" spans="1:13" s="19" customFormat="1" ht="51.95" customHeight="1">
      <c r="A121" s="7">
        <v>118</v>
      </c>
      <c r="B121" s="24" t="s">
        <v>229</v>
      </c>
      <c r="C121" s="24" t="s">
        <v>69</v>
      </c>
      <c r="D121" s="22" t="s">
        <v>411</v>
      </c>
      <c r="E121" s="7" t="s">
        <v>18</v>
      </c>
      <c r="F121" s="11">
        <v>1</v>
      </c>
      <c r="G121" s="12">
        <v>2018</v>
      </c>
      <c r="H121" s="12" t="s">
        <v>19</v>
      </c>
      <c r="I121" s="13">
        <v>50</v>
      </c>
      <c r="J121" s="14" t="s">
        <v>20</v>
      </c>
      <c r="K121" s="15">
        <v>7900</v>
      </c>
      <c r="L121" s="16" t="s">
        <v>412</v>
      </c>
      <c r="M121" s="23" t="s">
        <v>413</v>
      </c>
    </row>
    <row r="122" spans="1:13" s="19" customFormat="1" ht="51.95" customHeight="1">
      <c r="A122" s="7">
        <v>119</v>
      </c>
      <c r="B122" s="24" t="s">
        <v>229</v>
      </c>
      <c r="C122" s="24" t="s">
        <v>69</v>
      </c>
      <c r="D122" s="22" t="s">
        <v>414</v>
      </c>
      <c r="E122" s="7" t="s">
        <v>18</v>
      </c>
      <c r="F122" s="11">
        <v>1</v>
      </c>
      <c r="G122" s="12">
        <v>2018</v>
      </c>
      <c r="H122" s="12" t="s">
        <v>19</v>
      </c>
      <c r="I122" s="13">
        <v>50</v>
      </c>
      <c r="J122" s="14" t="s">
        <v>20</v>
      </c>
      <c r="K122" s="15">
        <v>7900</v>
      </c>
      <c r="L122" s="16" t="s">
        <v>412</v>
      </c>
      <c r="M122" s="23" t="s">
        <v>415</v>
      </c>
    </row>
    <row r="123" spans="1:13" s="19" customFormat="1" ht="51.95" customHeight="1">
      <c r="A123" s="7">
        <v>120</v>
      </c>
      <c r="B123" s="24" t="s">
        <v>229</v>
      </c>
      <c r="C123" s="24" t="s">
        <v>69</v>
      </c>
      <c r="D123" s="22" t="s">
        <v>416</v>
      </c>
      <c r="E123" s="7" t="s">
        <v>18</v>
      </c>
      <c r="F123" s="11">
        <v>1</v>
      </c>
      <c r="G123" s="12">
        <v>2018</v>
      </c>
      <c r="H123" s="12" t="s">
        <v>19</v>
      </c>
      <c r="I123" s="13">
        <v>50</v>
      </c>
      <c r="J123" s="14" t="s">
        <v>20</v>
      </c>
      <c r="K123" s="15">
        <v>7900</v>
      </c>
      <c r="L123" s="16" t="s">
        <v>412</v>
      </c>
      <c r="M123" s="23" t="s">
        <v>417</v>
      </c>
    </row>
    <row r="124" spans="1:13" s="19" customFormat="1" ht="51.95" customHeight="1">
      <c r="A124" s="7">
        <v>121</v>
      </c>
      <c r="B124" s="24" t="s">
        <v>229</v>
      </c>
      <c r="C124" s="24" t="s">
        <v>69</v>
      </c>
      <c r="D124" s="22" t="s">
        <v>418</v>
      </c>
      <c r="E124" s="7" t="s">
        <v>18</v>
      </c>
      <c r="F124" s="11">
        <v>1</v>
      </c>
      <c r="G124" s="12">
        <v>2018</v>
      </c>
      <c r="H124" s="12" t="s">
        <v>19</v>
      </c>
      <c r="I124" s="13">
        <v>50</v>
      </c>
      <c r="J124" s="14" t="s">
        <v>20</v>
      </c>
      <c r="K124" s="15">
        <v>7900</v>
      </c>
      <c r="L124" s="16" t="s">
        <v>419</v>
      </c>
      <c r="M124" s="23" t="s">
        <v>420</v>
      </c>
    </row>
    <row r="125" spans="1:13" s="19" customFormat="1" ht="51.95" customHeight="1">
      <c r="A125" s="7">
        <v>122</v>
      </c>
      <c r="B125" s="24" t="s">
        <v>229</v>
      </c>
      <c r="C125" s="24" t="s">
        <v>69</v>
      </c>
      <c r="D125" s="22" t="s">
        <v>421</v>
      </c>
      <c r="E125" s="7" t="s">
        <v>18</v>
      </c>
      <c r="F125" s="11">
        <v>1</v>
      </c>
      <c r="G125" s="12">
        <v>2018</v>
      </c>
      <c r="H125" s="12" t="s">
        <v>19</v>
      </c>
      <c r="I125" s="13">
        <v>50</v>
      </c>
      <c r="J125" s="14" t="s">
        <v>20</v>
      </c>
      <c r="K125" s="15">
        <v>7900</v>
      </c>
      <c r="L125" s="16" t="s">
        <v>419</v>
      </c>
      <c r="M125" s="23" t="s">
        <v>422</v>
      </c>
    </row>
    <row r="126" spans="1:13" s="19" customFormat="1" ht="51.95" customHeight="1">
      <c r="A126" s="7">
        <v>123</v>
      </c>
      <c r="B126" s="24" t="s">
        <v>229</v>
      </c>
      <c r="C126" s="24" t="s">
        <v>69</v>
      </c>
      <c r="D126" s="22" t="s">
        <v>423</v>
      </c>
      <c r="E126" s="7" t="s">
        <v>18</v>
      </c>
      <c r="F126" s="11">
        <v>1</v>
      </c>
      <c r="G126" s="12">
        <v>2018</v>
      </c>
      <c r="H126" s="12" t="s">
        <v>19</v>
      </c>
      <c r="I126" s="13">
        <v>50</v>
      </c>
      <c r="J126" s="14" t="s">
        <v>20</v>
      </c>
      <c r="K126" s="15">
        <v>7900</v>
      </c>
      <c r="L126" s="16" t="s">
        <v>419</v>
      </c>
      <c r="M126" s="23" t="s">
        <v>424</v>
      </c>
    </row>
    <row r="127" spans="1:13" s="19" customFormat="1" ht="51.95" customHeight="1">
      <c r="A127" s="7">
        <v>124</v>
      </c>
      <c r="B127" s="24" t="s">
        <v>229</v>
      </c>
      <c r="C127" s="24" t="s">
        <v>425</v>
      </c>
      <c r="D127" s="22" t="s">
        <v>426</v>
      </c>
      <c r="E127" s="7" t="s">
        <v>18</v>
      </c>
      <c r="F127" s="11">
        <v>1</v>
      </c>
      <c r="G127" s="12">
        <v>2016</v>
      </c>
      <c r="H127" s="12" t="s">
        <v>19</v>
      </c>
      <c r="I127" s="13">
        <v>50</v>
      </c>
      <c r="J127" s="14" t="s">
        <v>20</v>
      </c>
      <c r="K127" s="15">
        <v>7900</v>
      </c>
      <c r="L127" s="16" t="s">
        <v>427</v>
      </c>
      <c r="M127" s="23" t="s">
        <v>428</v>
      </c>
    </row>
    <row r="128" spans="1:13" s="19" customFormat="1" ht="51.95" customHeight="1">
      <c r="A128" s="7">
        <v>125</v>
      </c>
      <c r="B128" s="24" t="s">
        <v>229</v>
      </c>
      <c r="C128" s="24" t="s">
        <v>425</v>
      </c>
      <c r="D128" s="22" t="s">
        <v>429</v>
      </c>
      <c r="E128" s="7" t="s">
        <v>18</v>
      </c>
      <c r="F128" s="11">
        <v>1</v>
      </c>
      <c r="G128" s="12">
        <v>2016</v>
      </c>
      <c r="H128" s="12" t="s">
        <v>19</v>
      </c>
      <c r="I128" s="13">
        <v>50</v>
      </c>
      <c r="J128" s="14" t="s">
        <v>20</v>
      </c>
      <c r="K128" s="15">
        <v>7900</v>
      </c>
      <c r="L128" s="16" t="s">
        <v>430</v>
      </c>
      <c r="M128" s="26" t="s">
        <v>431</v>
      </c>
    </row>
    <row r="129" spans="1:13" s="19" customFormat="1" ht="51.95" customHeight="1">
      <c r="A129" s="7">
        <v>126</v>
      </c>
      <c r="B129" s="24" t="s">
        <v>229</v>
      </c>
      <c r="C129" s="24" t="s">
        <v>425</v>
      </c>
      <c r="D129" s="22" t="s">
        <v>432</v>
      </c>
      <c r="E129" s="7" t="s">
        <v>18</v>
      </c>
      <c r="F129" s="11">
        <v>1</v>
      </c>
      <c r="G129" s="12">
        <v>2016</v>
      </c>
      <c r="H129" s="12" t="s">
        <v>19</v>
      </c>
      <c r="I129" s="13">
        <v>50</v>
      </c>
      <c r="J129" s="14" t="s">
        <v>20</v>
      </c>
      <c r="K129" s="15">
        <v>7900</v>
      </c>
      <c r="L129" s="16" t="s">
        <v>430</v>
      </c>
      <c r="M129" s="23" t="s">
        <v>433</v>
      </c>
    </row>
    <row r="130" spans="1:13" s="19" customFormat="1" ht="51.95" customHeight="1">
      <c r="A130" s="7">
        <v>127</v>
      </c>
      <c r="B130" s="24" t="s">
        <v>229</v>
      </c>
      <c r="C130" s="24" t="s">
        <v>425</v>
      </c>
      <c r="D130" s="22" t="s">
        <v>434</v>
      </c>
      <c r="E130" s="7" t="s">
        <v>18</v>
      </c>
      <c r="F130" s="11">
        <v>1</v>
      </c>
      <c r="G130" s="12">
        <v>2016</v>
      </c>
      <c r="H130" s="12" t="s">
        <v>19</v>
      </c>
      <c r="I130" s="13">
        <v>50</v>
      </c>
      <c r="J130" s="14" t="s">
        <v>20</v>
      </c>
      <c r="K130" s="15">
        <v>7900</v>
      </c>
      <c r="L130" s="16" t="s">
        <v>430</v>
      </c>
      <c r="M130" s="23" t="s">
        <v>435</v>
      </c>
    </row>
    <row r="131" spans="1:13" s="19" customFormat="1" ht="51.95" customHeight="1">
      <c r="A131" s="7">
        <v>128</v>
      </c>
      <c r="B131" s="24" t="s">
        <v>229</v>
      </c>
      <c r="C131" s="24" t="s">
        <v>425</v>
      </c>
      <c r="D131" s="22" t="s">
        <v>436</v>
      </c>
      <c r="E131" s="7" t="s">
        <v>18</v>
      </c>
      <c r="F131" s="11">
        <v>1</v>
      </c>
      <c r="G131" s="12">
        <v>2016</v>
      </c>
      <c r="H131" s="12" t="s">
        <v>19</v>
      </c>
      <c r="I131" s="13">
        <v>50</v>
      </c>
      <c r="J131" s="14" t="s">
        <v>20</v>
      </c>
      <c r="K131" s="15">
        <v>7900</v>
      </c>
      <c r="L131" s="16" t="s">
        <v>430</v>
      </c>
      <c r="M131" s="23" t="s">
        <v>437</v>
      </c>
    </row>
    <row r="132" spans="1:13" s="19" customFormat="1" ht="51.95" customHeight="1">
      <c r="A132" s="7">
        <v>129</v>
      </c>
      <c r="B132" s="24" t="s">
        <v>229</v>
      </c>
      <c r="C132" s="24" t="s">
        <v>425</v>
      </c>
      <c r="D132" s="22" t="s">
        <v>438</v>
      </c>
      <c r="E132" s="7" t="s">
        <v>18</v>
      </c>
      <c r="F132" s="11">
        <v>1</v>
      </c>
      <c r="G132" s="12">
        <v>2016</v>
      </c>
      <c r="H132" s="12" t="s">
        <v>19</v>
      </c>
      <c r="I132" s="13">
        <v>50</v>
      </c>
      <c r="J132" s="14" t="s">
        <v>20</v>
      </c>
      <c r="K132" s="15">
        <v>7900</v>
      </c>
      <c r="L132" s="16" t="s">
        <v>430</v>
      </c>
      <c r="M132" s="23" t="s">
        <v>439</v>
      </c>
    </row>
    <row r="133" spans="1:13" s="19" customFormat="1" ht="51.95" customHeight="1">
      <c r="A133" s="7">
        <v>130</v>
      </c>
      <c r="B133" s="24" t="s">
        <v>229</v>
      </c>
      <c r="C133" s="24" t="s">
        <v>440</v>
      </c>
      <c r="D133" s="22" t="s">
        <v>441</v>
      </c>
      <c r="E133" s="7" t="s">
        <v>18</v>
      </c>
      <c r="F133" s="11">
        <v>1</v>
      </c>
      <c r="G133" s="12">
        <v>2016</v>
      </c>
      <c r="H133" s="12" t="s">
        <v>19</v>
      </c>
      <c r="I133" s="13">
        <v>50</v>
      </c>
      <c r="J133" s="14" t="s">
        <v>20</v>
      </c>
      <c r="K133" s="15">
        <v>7900</v>
      </c>
      <c r="L133" s="16" t="s">
        <v>442</v>
      </c>
      <c r="M133" s="23" t="s">
        <v>443</v>
      </c>
    </row>
    <row r="134" spans="1:13" s="19" customFormat="1" ht="51.95" customHeight="1">
      <c r="A134" s="7">
        <v>131</v>
      </c>
      <c r="B134" s="24" t="s">
        <v>229</v>
      </c>
      <c r="C134" s="24" t="s">
        <v>444</v>
      </c>
      <c r="D134" s="22" t="s">
        <v>445</v>
      </c>
      <c r="E134" s="7" t="s">
        <v>18</v>
      </c>
      <c r="F134" s="11">
        <v>1</v>
      </c>
      <c r="G134" s="12">
        <v>2016</v>
      </c>
      <c r="H134" s="12" t="s">
        <v>19</v>
      </c>
      <c r="I134" s="13">
        <v>50</v>
      </c>
      <c r="J134" s="14" t="s">
        <v>20</v>
      </c>
      <c r="K134" s="15">
        <v>7900</v>
      </c>
      <c r="L134" s="16" t="s">
        <v>446</v>
      </c>
      <c r="M134" s="23" t="s">
        <v>447</v>
      </c>
    </row>
    <row r="135" spans="1:13" s="19" customFormat="1" ht="51.95" customHeight="1">
      <c r="A135" s="7">
        <v>132</v>
      </c>
      <c r="B135" s="24" t="s">
        <v>229</v>
      </c>
      <c r="C135" s="24" t="s">
        <v>444</v>
      </c>
      <c r="D135" s="22" t="s">
        <v>448</v>
      </c>
      <c r="E135" s="7" t="s">
        <v>18</v>
      </c>
      <c r="F135" s="11">
        <v>1</v>
      </c>
      <c r="G135" s="12">
        <v>2016</v>
      </c>
      <c r="H135" s="12" t="s">
        <v>19</v>
      </c>
      <c r="I135" s="13">
        <v>50</v>
      </c>
      <c r="J135" s="14" t="s">
        <v>20</v>
      </c>
      <c r="K135" s="15">
        <v>7900</v>
      </c>
      <c r="L135" s="16" t="s">
        <v>449</v>
      </c>
      <c r="M135" s="23" t="s">
        <v>450</v>
      </c>
    </row>
    <row r="136" spans="1:13" s="19" customFormat="1" ht="51.95" customHeight="1">
      <c r="A136" s="7">
        <v>133</v>
      </c>
      <c r="B136" s="24" t="s">
        <v>229</v>
      </c>
      <c r="C136" s="24" t="s">
        <v>444</v>
      </c>
      <c r="D136" s="22" t="s">
        <v>451</v>
      </c>
      <c r="E136" s="7" t="s">
        <v>18</v>
      </c>
      <c r="F136" s="11">
        <v>1</v>
      </c>
      <c r="G136" s="12">
        <v>2016</v>
      </c>
      <c r="H136" s="12" t="s">
        <v>19</v>
      </c>
      <c r="I136" s="13">
        <v>50</v>
      </c>
      <c r="J136" s="14" t="s">
        <v>20</v>
      </c>
      <c r="K136" s="15">
        <v>7900</v>
      </c>
      <c r="L136" s="16" t="s">
        <v>452</v>
      </c>
      <c r="M136" s="23" t="s">
        <v>453</v>
      </c>
    </row>
    <row r="137" spans="1:13" s="19" customFormat="1" ht="51.95" customHeight="1">
      <c r="A137" s="7">
        <v>134</v>
      </c>
      <c r="B137" s="24" t="s">
        <v>229</v>
      </c>
      <c r="C137" s="24" t="s">
        <v>444</v>
      </c>
      <c r="D137" s="22" t="s">
        <v>454</v>
      </c>
      <c r="E137" s="7" t="s">
        <v>18</v>
      </c>
      <c r="F137" s="11">
        <v>1</v>
      </c>
      <c r="G137" s="12">
        <v>2016</v>
      </c>
      <c r="H137" s="12" t="s">
        <v>19</v>
      </c>
      <c r="I137" s="13">
        <v>50</v>
      </c>
      <c r="J137" s="14" t="s">
        <v>20</v>
      </c>
      <c r="K137" s="15">
        <v>7900</v>
      </c>
      <c r="L137" s="16" t="s">
        <v>455</v>
      </c>
      <c r="M137" s="23" t="s">
        <v>456</v>
      </c>
    </row>
    <row r="138" spans="1:13" s="19" customFormat="1" ht="51.95" customHeight="1">
      <c r="A138" s="7">
        <v>135</v>
      </c>
      <c r="B138" s="24" t="s">
        <v>229</v>
      </c>
      <c r="C138" s="24" t="s">
        <v>444</v>
      </c>
      <c r="D138" s="22" t="s">
        <v>457</v>
      </c>
      <c r="E138" s="7" t="s">
        <v>18</v>
      </c>
      <c r="F138" s="11">
        <v>1</v>
      </c>
      <c r="G138" s="12">
        <v>2016</v>
      </c>
      <c r="H138" s="12" t="s">
        <v>19</v>
      </c>
      <c r="I138" s="13">
        <v>50</v>
      </c>
      <c r="J138" s="14" t="s">
        <v>20</v>
      </c>
      <c r="K138" s="15">
        <v>7900</v>
      </c>
      <c r="L138" s="16" t="s">
        <v>458</v>
      </c>
      <c r="M138" s="23" t="s">
        <v>459</v>
      </c>
    </row>
    <row r="139" spans="1:13" s="19" customFormat="1" ht="51.95" customHeight="1">
      <c r="A139" s="7">
        <v>136</v>
      </c>
      <c r="B139" s="24" t="s">
        <v>229</v>
      </c>
      <c r="C139" s="24" t="s">
        <v>444</v>
      </c>
      <c r="D139" s="22" t="s">
        <v>460</v>
      </c>
      <c r="E139" s="7" t="s">
        <v>18</v>
      </c>
      <c r="F139" s="11">
        <v>1</v>
      </c>
      <c r="G139" s="12">
        <v>2016</v>
      </c>
      <c r="H139" s="12" t="s">
        <v>19</v>
      </c>
      <c r="I139" s="13">
        <v>50</v>
      </c>
      <c r="J139" s="14" t="s">
        <v>20</v>
      </c>
      <c r="K139" s="15">
        <v>7900</v>
      </c>
      <c r="L139" s="16" t="s">
        <v>461</v>
      </c>
      <c r="M139" s="23" t="s">
        <v>462</v>
      </c>
    </row>
    <row r="140" spans="1:13" s="19" customFormat="1" ht="51.95" customHeight="1">
      <c r="A140" s="7">
        <v>137</v>
      </c>
      <c r="B140" s="24" t="s">
        <v>229</v>
      </c>
      <c r="C140" s="24" t="s">
        <v>444</v>
      </c>
      <c r="D140" s="22" t="s">
        <v>463</v>
      </c>
      <c r="E140" s="7" t="s">
        <v>18</v>
      </c>
      <c r="F140" s="11">
        <v>1</v>
      </c>
      <c r="G140" s="12">
        <v>2016</v>
      </c>
      <c r="H140" s="12" t="s">
        <v>19</v>
      </c>
      <c r="I140" s="13">
        <v>50</v>
      </c>
      <c r="J140" s="14" t="s">
        <v>20</v>
      </c>
      <c r="K140" s="15">
        <v>7900</v>
      </c>
      <c r="L140" s="16" t="s">
        <v>464</v>
      </c>
      <c r="M140" s="23" t="s">
        <v>465</v>
      </c>
    </row>
    <row r="141" spans="1:13" s="19" customFormat="1" ht="51.95" customHeight="1">
      <c r="A141" s="7">
        <v>138</v>
      </c>
      <c r="B141" s="24" t="s">
        <v>229</v>
      </c>
      <c r="C141" s="24" t="s">
        <v>466</v>
      </c>
      <c r="D141" s="22" t="s">
        <v>467</v>
      </c>
      <c r="E141" s="7" t="s">
        <v>18</v>
      </c>
      <c r="F141" s="11">
        <v>1</v>
      </c>
      <c r="G141" s="12">
        <v>2016</v>
      </c>
      <c r="H141" s="12" t="s">
        <v>19</v>
      </c>
      <c r="I141" s="13">
        <v>50</v>
      </c>
      <c r="J141" s="14" t="s">
        <v>20</v>
      </c>
      <c r="K141" s="15">
        <v>7900</v>
      </c>
      <c r="L141" s="16" t="s">
        <v>468</v>
      </c>
      <c r="M141" s="23" t="s">
        <v>469</v>
      </c>
    </row>
    <row r="142" spans="1:13" s="19" customFormat="1" ht="51.95" customHeight="1">
      <c r="A142" s="7">
        <v>139</v>
      </c>
      <c r="B142" s="24" t="s">
        <v>229</v>
      </c>
      <c r="C142" s="24" t="s">
        <v>466</v>
      </c>
      <c r="D142" s="22" t="s">
        <v>470</v>
      </c>
      <c r="E142" s="7" t="s">
        <v>18</v>
      </c>
      <c r="F142" s="11">
        <v>1</v>
      </c>
      <c r="G142" s="12">
        <v>2016</v>
      </c>
      <c r="H142" s="12" t="s">
        <v>19</v>
      </c>
      <c r="I142" s="13">
        <v>50</v>
      </c>
      <c r="J142" s="14" t="s">
        <v>20</v>
      </c>
      <c r="K142" s="15">
        <v>7900</v>
      </c>
      <c r="L142" s="16" t="s">
        <v>471</v>
      </c>
      <c r="M142" s="23" t="s">
        <v>472</v>
      </c>
    </row>
    <row r="143" spans="1:13" s="38" customFormat="1" ht="51.95" customHeight="1">
      <c r="A143" s="7">
        <v>140</v>
      </c>
      <c r="B143" s="24" t="s">
        <v>229</v>
      </c>
      <c r="C143" s="24" t="s">
        <v>466</v>
      </c>
      <c r="D143" s="22" t="s">
        <v>473</v>
      </c>
      <c r="E143" s="7" t="s">
        <v>18</v>
      </c>
      <c r="F143" s="11">
        <v>1</v>
      </c>
      <c r="G143" s="12">
        <v>2016</v>
      </c>
      <c r="H143" s="12" t="s">
        <v>19</v>
      </c>
      <c r="I143" s="13">
        <v>50</v>
      </c>
      <c r="J143" s="14" t="s">
        <v>20</v>
      </c>
      <c r="K143" s="15">
        <v>7900</v>
      </c>
      <c r="L143" s="16" t="s">
        <v>474</v>
      </c>
      <c r="M143" s="23" t="s">
        <v>475</v>
      </c>
    </row>
    <row r="144" spans="1:13" s="38" customFormat="1" ht="51.95" customHeight="1">
      <c r="A144" s="7">
        <v>141</v>
      </c>
      <c r="B144" s="24" t="s">
        <v>229</v>
      </c>
      <c r="C144" s="24" t="s">
        <v>466</v>
      </c>
      <c r="D144" s="22" t="s">
        <v>476</v>
      </c>
      <c r="E144" s="7" t="s">
        <v>18</v>
      </c>
      <c r="F144" s="11">
        <v>1</v>
      </c>
      <c r="G144" s="12">
        <v>2016</v>
      </c>
      <c r="H144" s="12" t="s">
        <v>19</v>
      </c>
      <c r="I144" s="13">
        <v>50</v>
      </c>
      <c r="J144" s="14" t="s">
        <v>20</v>
      </c>
      <c r="K144" s="15">
        <v>7900</v>
      </c>
      <c r="L144" s="16" t="s">
        <v>477</v>
      </c>
      <c r="M144" s="23" t="s">
        <v>478</v>
      </c>
    </row>
    <row r="145" spans="1:13" s="38" customFormat="1" ht="51.95" customHeight="1">
      <c r="A145" s="7">
        <v>142</v>
      </c>
      <c r="B145" s="24" t="s">
        <v>229</v>
      </c>
      <c r="C145" s="24" t="s">
        <v>466</v>
      </c>
      <c r="D145" s="22" t="s">
        <v>479</v>
      </c>
      <c r="E145" s="7" t="s">
        <v>18</v>
      </c>
      <c r="F145" s="11">
        <v>1</v>
      </c>
      <c r="G145" s="12">
        <v>2016</v>
      </c>
      <c r="H145" s="12" t="s">
        <v>19</v>
      </c>
      <c r="I145" s="13">
        <v>50</v>
      </c>
      <c r="J145" s="14" t="s">
        <v>20</v>
      </c>
      <c r="K145" s="15">
        <v>7900</v>
      </c>
      <c r="L145" s="16" t="s">
        <v>480</v>
      </c>
      <c r="M145" s="23" t="s">
        <v>481</v>
      </c>
    </row>
    <row r="146" spans="1:13" s="18" customFormat="1" ht="51.95" customHeight="1">
      <c r="A146" s="7">
        <v>143</v>
      </c>
      <c r="B146" s="24" t="s">
        <v>229</v>
      </c>
      <c r="C146" s="21" t="s">
        <v>482</v>
      </c>
      <c r="D146" s="22" t="s">
        <v>483</v>
      </c>
      <c r="E146" s="7" t="s">
        <v>18</v>
      </c>
      <c r="F146" s="11">
        <v>3</v>
      </c>
      <c r="G146" s="12">
        <v>2018</v>
      </c>
      <c r="H146" s="12" t="s">
        <v>49</v>
      </c>
      <c r="I146" s="13">
        <v>50</v>
      </c>
      <c r="J146" s="14" t="s">
        <v>20</v>
      </c>
      <c r="K146" s="15">
        <v>23700</v>
      </c>
      <c r="L146" s="16" t="s">
        <v>484</v>
      </c>
      <c r="M146" s="23" t="s">
        <v>154</v>
      </c>
    </row>
    <row r="147" spans="1:13" s="18" customFormat="1" ht="51.95" customHeight="1">
      <c r="A147" s="7">
        <v>144</v>
      </c>
      <c r="B147" s="24" t="s">
        <v>229</v>
      </c>
      <c r="C147" s="21" t="s">
        <v>485</v>
      </c>
      <c r="D147" s="22" t="s">
        <v>486</v>
      </c>
      <c r="E147" s="7" t="s">
        <v>18</v>
      </c>
      <c r="F147" s="11">
        <v>3</v>
      </c>
      <c r="G147" s="12">
        <v>2017</v>
      </c>
      <c r="H147" s="12" t="s">
        <v>49</v>
      </c>
      <c r="I147" s="13">
        <v>50</v>
      </c>
      <c r="J147" s="14" t="s">
        <v>20</v>
      </c>
      <c r="K147" s="15">
        <v>23700</v>
      </c>
      <c r="L147" s="16" t="s">
        <v>487</v>
      </c>
      <c r="M147" s="23" t="s">
        <v>154</v>
      </c>
    </row>
    <row r="148" spans="1:13" s="19" customFormat="1" ht="51.95" customHeight="1">
      <c r="A148" s="7">
        <v>145</v>
      </c>
      <c r="B148" s="9" t="s">
        <v>220</v>
      </c>
      <c r="C148" s="39" t="s">
        <v>488</v>
      </c>
      <c r="D148" s="40" t="s">
        <v>489</v>
      </c>
      <c r="E148" s="7" t="s">
        <v>18</v>
      </c>
      <c r="F148" s="11">
        <v>1</v>
      </c>
      <c r="G148" s="12">
        <v>2017</v>
      </c>
      <c r="H148" s="12" t="s">
        <v>49</v>
      </c>
      <c r="I148" s="13">
        <v>50</v>
      </c>
      <c r="J148" s="14" t="s">
        <v>20</v>
      </c>
      <c r="K148" s="15">
        <v>7900</v>
      </c>
      <c r="L148" s="16" t="s">
        <v>490</v>
      </c>
      <c r="M148" s="23" t="s">
        <v>154</v>
      </c>
    </row>
    <row r="149" spans="1:13" s="19" customFormat="1" ht="51.95" customHeight="1">
      <c r="A149" s="7">
        <v>146</v>
      </c>
      <c r="B149" s="9" t="s">
        <v>220</v>
      </c>
      <c r="C149" s="41" t="s">
        <v>491</v>
      </c>
      <c r="D149" s="40" t="s">
        <v>492</v>
      </c>
      <c r="E149" s="7" t="s">
        <v>18</v>
      </c>
      <c r="F149" s="11">
        <v>1</v>
      </c>
      <c r="G149" s="12">
        <v>2018</v>
      </c>
      <c r="H149" s="12" t="s">
        <v>49</v>
      </c>
      <c r="I149" s="13">
        <v>50</v>
      </c>
      <c r="J149" s="14" t="s">
        <v>20</v>
      </c>
      <c r="K149" s="15">
        <v>7900</v>
      </c>
      <c r="L149" s="16" t="s">
        <v>493</v>
      </c>
      <c r="M149" s="23" t="s">
        <v>154</v>
      </c>
    </row>
    <row r="150" spans="1:13" s="19" customFormat="1" ht="51.95" customHeight="1">
      <c r="A150" s="7">
        <v>147</v>
      </c>
      <c r="B150" s="9" t="s">
        <v>220</v>
      </c>
      <c r="C150" s="41" t="s">
        <v>494</v>
      </c>
      <c r="D150" s="40" t="s">
        <v>495</v>
      </c>
      <c r="E150" s="7" t="s">
        <v>18</v>
      </c>
      <c r="F150" s="11">
        <v>1</v>
      </c>
      <c r="G150" s="12">
        <v>2018</v>
      </c>
      <c r="H150" s="12" t="s">
        <v>49</v>
      </c>
      <c r="I150" s="13">
        <v>50</v>
      </c>
      <c r="J150" s="14" t="s">
        <v>20</v>
      </c>
      <c r="K150" s="15">
        <v>7900</v>
      </c>
      <c r="L150" s="16" t="s">
        <v>496</v>
      </c>
      <c r="M150" s="23" t="s">
        <v>154</v>
      </c>
    </row>
    <row r="151" spans="1:13" s="19" customFormat="1" ht="51.95" customHeight="1">
      <c r="A151" s="7">
        <v>148</v>
      </c>
      <c r="B151" s="9" t="s">
        <v>220</v>
      </c>
      <c r="C151" s="41" t="s">
        <v>497</v>
      </c>
      <c r="D151" s="40" t="s">
        <v>498</v>
      </c>
      <c r="E151" s="7" t="s">
        <v>18</v>
      </c>
      <c r="F151" s="11">
        <v>1</v>
      </c>
      <c r="G151" s="12">
        <v>2017</v>
      </c>
      <c r="H151" s="12" t="s">
        <v>49</v>
      </c>
      <c r="I151" s="13">
        <v>50</v>
      </c>
      <c r="J151" s="14" t="s">
        <v>20</v>
      </c>
      <c r="K151" s="15">
        <v>7900</v>
      </c>
      <c r="L151" s="16" t="s">
        <v>499</v>
      </c>
      <c r="M151" s="23" t="s">
        <v>154</v>
      </c>
    </row>
    <row r="152" spans="1:13" s="19" customFormat="1" ht="51.95" customHeight="1">
      <c r="A152" s="7">
        <v>149</v>
      </c>
      <c r="B152" s="9" t="s">
        <v>220</v>
      </c>
      <c r="C152" s="41" t="s">
        <v>500</v>
      </c>
      <c r="D152" s="40" t="s">
        <v>501</v>
      </c>
      <c r="E152" s="7" t="s">
        <v>18</v>
      </c>
      <c r="F152" s="11">
        <v>1</v>
      </c>
      <c r="G152" s="12">
        <v>2018</v>
      </c>
      <c r="H152" s="12" t="s">
        <v>49</v>
      </c>
      <c r="I152" s="13">
        <v>50</v>
      </c>
      <c r="J152" s="14" t="s">
        <v>20</v>
      </c>
      <c r="K152" s="15">
        <v>7900</v>
      </c>
      <c r="L152" s="16" t="s">
        <v>502</v>
      </c>
      <c r="M152" s="23" t="s">
        <v>154</v>
      </c>
    </row>
    <row r="153" spans="1:13" s="19" customFormat="1" ht="51.95" customHeight="1">
      <c r="A153" s="7">
        <v>150</v>
      </c>
      <c r="B153" s="9" t="s">
        <v>220</v>
      </c>
      <c r="C153" s="41" t="s">
        <v>503</v>
      </c>
      <c r="D153" s="40" t="s">
        <v>504</v>
      </c>
      <c r="E153" s="7" t="s">
        <v>18</v>
      </c>
      <c r="F153" s="11">
        <v>1</v>
      </c>
      <c r="G153" s="12">
        <v>2017</v>
      </c>
      <c r="H153" s="12" t="s">
        <v>49</v>
      </c>
      <c r="I153" s="13">
        <v>50</v>
      </c>
      <c r="J153" s="14" t="s">
        <v>20</v>
      </c>
      <c r="K153" s="15">
        <v>7900</v>
      </c>
      <c r="L153" s="16" t="s">
        <v>505</v>
      </c>
      <c r="M153" s="23" t="s">
        <v>154</v>
      </c>
    </row>
    <row r="154" spans="1:13" s="19" customFormat="1" ht="51.95" customHeight="1">
      <c r="A154" s="7">
        <v>151</v>
      </c>
      <c r="B154" s="9" t="s">
        <v>220</v>
      </c>
      <c r="C154" s="41" t="s">
        <v>506</v>
      </c>
      <c r="D154" s="40" t="s">
        <v>507</v>
      </c>
      <c r="E154" s="7" t="s">
        <v>18</v>
      </c>
      <c r="F154" s="11">
        <v>1</v>
      </c>
      <c r="G154" s="12">
        <v>2018</v>
      </c>
      <c r="H154" s="12" t="s">
        <v>49</v>
      </c>
      <c r="I154" s="13">
        <v>50</v>
      </c>
      <c r="J154" s="14" t="s">
        <v>20</v>
      </c>
      <c r="K154" s="15">
        <v>7900</v>
      </c>
      <c r="L154" s="16" t="s">
        <v>508</v>
      </c>
      <c r="M154" s="23" t="s">
        <v>154</v>
      </c>
    </row>
    <row r="155" spans="1:13" s="19" customFormat="1" ht="51.95" customHeight="1">
      <c r="A155" s="7">
        <v>152</v>
      </c>
      <c r="B155" s="9" t="s">
        <v>220</v>
      </c>
      <c r="C155" s="41" t="s">
        <v>509</v>
      </c>
      <c r="D155" s="40" t="s">
        <v>510</v>
      </c>
      <c r="E155" s="7" t="s">
        <v>18</v>
      </c>
      <c r="F155" s="11">
        <v>1</v>
      </c>
      <c r="G155" s="12">
        <v>2017</v>
      </c>
      <c r="H155" s="12" t="s">
        <v>49</v>
      </c>
      <c r="I155" s="13">
        <v>50</v>
      </c>
      <c r="J155" s="14" t="s">
        <v>20</v>
      </c>
      <c r="K155" s="15">
        <v>7900</v>
      </c>
      <c r="L155" s="16" t="s">
        <v>511</v>
      </c>
      <c r="M155" s="23" t="s">
        <v>154</v>
      </c>
    </row>
    <row r="156" spans="1:13" s="19" customFormat="1" ht="51.95" customHeight="1">
      <c r="A156" s="7">
        <v>153</v>
      </c>
      <c r="B156" s="9" t="s">
        <v>220</v>
      </c>
      <c r="C156" s="41" t="s">
        <v>512</v>
      </c>
      <c r="D156" s="40" t="s">
        <v>513</v>
      </c>
      <c r="E156" s="7" t="s">
        <v>18</v>
      </c>
      <c r="F156" s="11">
        <v>3</v>
      </c>
      <c r="G156" s="12">
        <v>2018</v>
      </c>
      <c r="H156" s="12" t="s">
        <v>49</v>
      </c>
      <c r="I156" s="13">
        <v>50</v>
      </c>
      <c r="J156" s="14" t="s">
        <v>20</v>
      </c>
      <c r="K156" s="15">
        <v>23700</v>
      </c>
      <c r="L156" s="16" t="s">
        <v>514</v>
      </c>
      <c r="M156" s="23" t="s">
        <v>154</v>
      </c>
    </row>
    <row r="157" spans="1:13" s="38" customFormat="1" ht="51.95" customHeight="1">
      <c r="A157" s="7">
        <v>154</v>
      </c>
      <c r="B157" s="24" t="s">
        <v>229</v>
      </c>
      <c r="C157" s="24" t="s">
        <v>77</v>
      </c>
      <c r="D157" s="22" t="s">
        <v>515</v>
      </c>
      <c r="E157" s="7" t="s">
        <v>18</v>
      </c>
      <c r="F157" s="11" t="s">
        <v>79</v>
      </c>
      <c r="G157" s="12">
        <v>2018</v>
      </c>
      <c r="H157" s="12" t="s">
        <v>49</v>
      </c>
      <c r="I157" s="13">
        <v>50</v>
      </c>
      <c r="J157" s="14" t="s">
        <v>20</v>
      </c>
      <c r="K157" s="15">
        <v>7900</v>
      </c>
      <c r="L157" s="16" t="s">
        <v>516</v>
      </c>
      <c r="M157" s="23" t="s">
        <v>154</v>
      </c>
    </row>
    <row r="158" spans="1:13" s="38" customFormat="1" ht="51.95" customHeight="1">
      <c r="A158" s="7">
        <v>155</v>
      </c>
      <c r="B158" s="24" t="s">
        <v>229</v>
      </c>
      <c r="C158" s="24" t="s">
        <v>517</v>
      </c>
      <c r="D158" s="22" t="s">
        <v>518</v>
      </c>
      <c r="E158" s="7" t="s">
        <v>18</v>
      </c>
      <c r="F158" s="11" t="s">
        <v>79</v>
      </c>
      <c r="G158" s="12">
        <v>2016</v>
      </c>
      <c r="H158" s="12" t="s">
        <v>49</v>
      </c>
      <c r="I158" s="13">
        <v>50</v>
      </c>
      <c r="J158" s="14" t="s">
        <v>20</v>
      </c>
      <c r="K158" s="15">
        <v>7900</v>
      </c>
      <c r="L158" s="16" t="s">
        <v>519</v>
      </c>
      <c r="M158" s="23" t="s">
        <v>154</v>
      </c>
    </row>
    <row r="159" spans="1:13" s="38" customFormat="1" ht="51.95" customHeight="1">
      <c r="A159" s="7">
        <v>156</v>
      </c>
      <c r="B159" s="24" t="s">
        <v>229</v>
      </c>
      <c r="C159" s="24" t="s">
        <v>520</v>
      </c>
      <c r="D159" s="22" t="s">
        <v>521</v>
      </c>
      <c r="E159" s="7" t="s">
        <v>18</v>
      </c>
      <c r="F159" s="11">
        <v>1</v>
      </c>
      <c r="G159" s="12">
        <v>2018</v>
      </c>
      <c r="H159" s="12" t="s">
        <v>49</v>
      </c>
      <c r="I159" s="13">
        <v>50</v>
      </c>
      <c r="J159" s="14" t="s">
        <v>20</v>
      </c>
      <c r="K159" s="15">
        <v>7900</v>
      </c>
      <c r="L159" s="16" t="s">
        <v>522</v>
      </c>
      <c r="M159" s="23" t="s">
        <v>154</v>
      </c>
    </row>
    <row r="160" spans="1:13" s="38" customFormat="1" ht="51.95" customHeight="1">
      <c r="A160" s="7">
        <v>157</v>
      </c>
      <c r="B160" s="24" t="s">
        <v>229</v>
      </c>
      <c r="C160" s="24" t="s">
        <v>374</v>
      </c>
      <c r="D160" s="22" t="s">
        <v>523</v>
      </c>
      <c r="E160" s="7" t="s">
        <v>18</v>
      </c>
      <c r="F160" s="11">
        <v>3</v>
      </c>
      <c r="G160" s="12">
        <v>2018</v>
      </c>
      <c r="H160" s="12" t="s">
        <v>49</v>
      </c>
      <c r="I160" s="13">
        <v>50</v>
      </c>
      <c r="J160" s="14" t="s">
        <v>20</v>
      </c>
      <c r="K160" s="15">
        <v>23700</v>
      </c>
      <c r="L160" s="16" t="s">
        <v>524</v>
      </c>
      <c r="M160" s="23" t="s">
        <v>154</v>
      </c>
    </row>
    <row r="161" spans="1:13" s="38" customFormat="1" ht="51.95" customHeight="1">
      <c r="A161" s="7">
        <v>158</v>
      </c>
      <c r="B161" s="24" t="s">
        <v>229</v>
      </c>
      <c r="C161" s="24" t="s">
        <v>359</v>
      </c>
      <c r="D161" s="22" t="s">
        <v>525</v>
      </c>
      <c r="E161" s="7" t="s">
        <v>18</v>
      </c>
      <c r="F161" s="11" t="s">
        <v>526</v>
      </c>
      <c r="G161" s="12">
        <v>2017</v>
      </c>
      <c r="H161" s="12" t="s">
        <v>49</v>
      </c>
      <c r="I161" s="13">
        <v>50</v>
      </c>
      <c r="J161" s="14" t="s">
        <v>20</v>
      </c>
      <c r="K161" s="15">
        <v>7900</v>
      </c>
      <c r="L161" s="16" t="s">
        <v>527</v>
      </c>
      <c r="M161" s="23" t="s">
        <v>154</v>
      </c>
    </row>
    <row r="162" spans="1:13" s="19" customFormat="1" ht="51.95" customHeight="1">
      <c r="A162" s="7">
        <v>159</v>
      </c>
      <c r="B162" s="24" t="s">
        <v>229</v>
      </c>
      <c r="C162" s="24" t="s">
        <v>359</v>
      </c>
      <c r="D162" s="22" t="s">
        <v>528</v>
      </c>
      <c r="E162" s="7" t="s">
        <v>18</v>
      </c>
      <c r="F162" s="11" t="s">
        <v>526</v>
      </c>
      <c r="G162" s="12">
        <v>2017</v>
      </c>
      <c r="H162" s="12" t="s">
        <v>49</v>
      </c>
      <c r="I162" s="13">
        <v>50</v>
      </c>
      <c r="J162" s="14" t="s">
        <v>20</v>
      </c>
      <c r="K162" s="15">
        <v>7900</v>
      </c>
      <c r="L162" s="16" t="s">
        <v>527</v>
      </c>
      <c r="M162" s="23" t="s">
        <v>154</v>
      </c>
    </row>
    <row r="163" spans="1:13" s="19" customFormat="1" ht="51.95" customHeight="1">
      <c r="A163" s="7">
        <v>160</v>
      </c>
      <c r="B163" s="24" t="s">
        <v>229</v>
      </c>
      <c r="C163" s="24" t="s">
        <v>359</v>
      </c>
      <c r="D163" s="22" t="s">
        <v>529</v>
      </c>
      <c r="E163" s="7" t="s">
        <v>18</v>
      </c>
      <c r="F163" s="11" t="s">
        <v>526</v>
      </c>
      <c r="G163" s="12">
        <v>2017</v>
      </c>
      <c r="H163" s="12" t="s">
        <v>49</v>
      </c>
      <c r="I163" s="13">
        <v>50</v>
      </c>
      <c r="J163" s="14" t="s">
        <v>20</v>
      </c>
      <c r="K163" s="15">
        <v>7900</v>
      </c>
      <c r="L163" s="16" t="s">
        <v>527</v>
      </c>
      <c r="M163" s="23" t="s">
        <v>154</v>
      </c>
    </row>
    <row r="164" spans="1:13" s="19" customFormat="1" ht="51.95" customHeight="1">
      <c r="A164" s="7">
        <v>161</v>
      </c>
      <c r="B164" s="24" t="s">
        <v>229</v>
      </c>
      <c r="C164" s="24" t="s">
        <v>359</v>
      </c>
      <c r="D164" s="22" t="s">
        <v>530</v>
      </c>
      <c r="E164" s="7" t="s">
        <v>18</v>
      </c>
      <c r="F164" s="11" t="s">
        <v>526</v>
      </c>
      <c r="G164" s="12">
        <v>2017</v>
      </c>
      <c r="H164" s="12" t="s">
        <v>49</v>
      </c>
      <c r="I164" s="13">
        <v>50</v>
      </c>
      <c r="J164" s="14" t="s">
        <v>20</v>
      </c>
      <c r="K164" s="15">
        <v>7900</v>
      </c>
      <c r="L164" s="16" t="s">
        <v>527</v>
      </c>
      <c r="M164" s="23" t="s">
        <v>154</v>
      </c>
    </row>
    <row r="165" spans="1:13" s="19" customFormat="1" ht="51.95" customHeight="1">
      <c r="A165" s="7">
        <v>162</v>
      </c>
      <c r="B165" s="24" t="s">
        <v>229</v>
      </c>
      <c r="C165" s="24" t="s">
        <v>531</v>
      </c>
      <c r="D165" s="22" t="s">
        <v>532</v>
      </c>
      <c r="E165" s="7" t="s">
        <v>18</v>
      </c>
      <c r="F165" s="11">
        <v>2</v>
      </c>
      <c r="G165" s="12">
        <v>2017</v>
      </c>
      <c r="H165" s="12" t="s">
        <v>49</v>
      </c>
      <c r="I165" s="13">
        <v>50</v>
      </c>
      <c r="J165" s="14" t="s">
        <v>20</v>
      </c>
      <c r="K165" s="15">
        <v>15800</v>
      </c>
      <c r="L165" s="16" t="s">
        <v>533</v>
      </c>
      <c r="M165" s="23" t="s">
        <v>154</v>
      </c>
    </row>
    <row r="166" spans="1:13" s="19" customFormat="1" ht="51.95" customHeight="1">
      <c r="A166" s="7">
        <v>163</v>
      </c>
      <c r="B166" s="24" t="s">
        <v>229</v>
      </c>
      <c r="C166" s="24" t="s">
        <v>534</v>
      </c>
      <c r="D166" s="22" t="s">
        <v>535</v>
      </c>
      <c r="E166" s="7" t="s">
        <v>18</v>
      </c>
      <c r="F166" s="11">
        <v>1</v>
      </c>
      <c r="G166" s="12">
        <v>2017</v>
      </c>
      <c r="H166" s="12" t="s">
        <v>49</v>
      </c>
      <c r="I166" s="13">
        <v>50</v>
      </c>
      <c r="J166" s="14" t="s">
        <v>20</v>
      </c>
      <c r="K166" s="15">
        <v>7900</v>
      </c>
      <c r="L166" s="16" t="s">
        <v>536</v>
      </c>
      <c r="M166" s="23" t="s">
        <v>154</v>
      </c>
    </row>
    <row r="167" spans="1:13" s="19" customFormat="1" ht="51.95" customHeight="1">
      <c r="A167" s="7">
        <v>164</v>
      </c>
      <c r="B167" s="24" t="s">
        <v>229</v>
      </c>
      <c r="C167" s="24" t="s">
        <v>534</v>
      </c>
      <c r="D167" s="22" t="s">
        <v>537</v>
      </c>
      <c r="E167" s="7" t="s">
        <v>18</v>
      </c>
      <c r="F167" s="11">
        <v>1</v>
      </c>
      <c r="G167" s="12">
        <v>2017</v>
      </c>
      <c r="H167" s="12" t="s">
        <v>49</v>
      </c>
      <c r="I167" s="13">
        <v>50</v>
      </c>
      <c r="J167" s="14" t="s">
        <v>20</v>
      </c>
      <c r="K167" s="15">
        <v>7900</v>
      </c>
      <c r="L167" s="16" t="s">
        <v>536</v>
      </c>
      <c r="M167" s="23" t="s">
        <v>154</v>
      </c>
    </row>
    <row r="168" spans="1:13" s="19" customFormat="1" ht="51.95" customHeight="1">
      <c r="A168" s="7">
        <v>165</v>
      </c>
      <c r="B168" s="24" t="s">
        <v>229</v>
      </c>
      <c r="C168" s="24" t="s">
        <v>534</v>
      </c>
      <c r="D168" s="22" t="s">
        <v>538</v>
      </c>
      <c r="E168" s="7" t="s">
        <v>18</v>
      </c>
      <c r="F168" s="11">
        <v>1</v>
      </c>
      <c r="G168" s="12">
        <v>2017</v>
      </c>
      <c r="H168" s="12" t="s">
        <v>49</v>
      </c>
      <c r="I168" s="13">
        <v>50</v>
      </c>
      <c r="J168" s="14" t="s">
        <v>20</v>
      </c>
      <c r="K168" s="15">
        <v>7900</v>
      </c>
      <c r="L168" s="16" t="s">
        <v>536</v>
      </c>
      <c r="M168" s="23" t="s">
        <v>154</v>
      </c>
    </row>
    <row r="169" spans="1:13" s="19" customFormat="1" ht="51.95" customHeight="1">
      <c r="A169" s="7">
        <v>166</v>
      </c>
      <c r="B169" s="24" t="s">
        <v>229</v>
      </c>
      <c r="C169" s="24" t="s">
        <v>539</v>
      </c>
      <c r="D169" s="22" t="s">
        <v>540</v>
      </c>
      <c r="E169" s="7" t="s">
        <v>18</v>
      </c>
      <c r="F169" s="11">
        <v>1</v>
      </c>
      <c r="G169" s="12">
        <v>2017</v>
      </c>
      <c r="H169" s="12" t="s">
        <v>49</v>
      </c>
      <c r="I169" s="13">
        <v>50</v>
      </c>
      <c r="J169" s="14" t="s">
        <v>20</v>
      </c>
      <c r="K169" s="15">
        <v>7900</v>
      </c>
      <c r="L169" s="16" t="s">
        <v>541</v>
      </c>
      <c r="M169" s="23" t="s">
        <v>154</v>
      </c>
    </row>
    <row r="170" spans="1:13" s="19" customFormat="1" ht="51.95" customHeight="1">
      <c r="A170" s="7">
        <v>167</v>
      </c>
      <c r="B170" s="24" t="s">
        <v>229</v>
      </c>
      <c r="C170" s="24" t="s">
        <v>539</v>
      </c>
      <c r="D170" s="22" t="s">
        <v>542</v>
      </c>
      <c r="E170" s="7" t="s">
        <v>18</v>
      </c>
      <c r="F170" s="11">
        <v>1</v>
      </c>
      <c r="G170" s="12">
        <v>2017</v>
      </c>
      <c r="H170" s="12" t="s">
        <v>49</v>
      </c>
      <c r="I170" s="13">
        <v>50</v>
      </c>
      <c r="J170" s="14" t="s">
        <v>20</v>
      </c>
      <c r="K170" s="15">
        <v>7900</v>
      </c>
      <c r="L170" s="16" t="s">
        <v>543</v>
      </c>
      <c r="M170" s="23" t="s">
        <v>154</v>
      </c>
    </row>
    <row r="171" spans="1:13" s="19" customFormat="1" ht="51.95" customHeight="1">
      <c r="A171" s="7">
        <v>168</v>
      </c>
      <c r="B171" s="24" t="s">
        <v>229</v>
      </c>
      <c r="C171" s="24" t="s">
        <v>539</v>
      </c>
      <c r="D171" s="22" t="s">
        <v>544</v>
      </c>
      <c r="E171" s="7" t="s">
        <v>18</v>
      </c>
      <c r="F171" s="11">
        <v>1</v>
      </c>
      <c r="G171" s="12">
        <v>2017</v>
      </c>
      <c r="H171" s="12" t="s">
        <v>49</v>
      </c>
      <c r="I171" s="13">
        <v>50</v>
      </c>
      <c r="J171" s="14" t="s">
        <v>20</v>
      </c>
      <c r="K171" s="15">
        <v>7900</v>
      </c>
      <c r="L171" s="16" t="s">
        <v>545</v>
      </c>
      <c r="M171" s="23" t="s">
        <v>154</v>
      </c>
    </row>
    <row r="172" spans="1:13" s="19" customFormat="1" ht="51.95" customHeight="1">
      <c r="A172" s="7">
        <v>169</v>
      </c>
      <c r="B172" s="24" t="s">
        <v>229</v>
      </c>
      <c r="C172" s="24" t="s">
        <v>539</v>
      </c>
      <c r="D172" s="22" t="s">
        <v>546</v>
      </c>
      <c r="E172" s="7" t="s">
        <v>18</v>
      </c>
      <c r="F172" s="11">
        <v>1</v>
      </c>
      <c r="G172" s="12">
        <v>2017</v>
      </c>
      <c r="H172" s="12" t="s">
        <v>49</v>
      </c>
      <c r="I172" s="13">
        <v>50</v>
      </c>
      <c r="J172" s="14" t="s">
        <v>20</v>
      </c>
      <c r="K172" s="15">
        <v>7900</v>
      </c>
      <c r="L172" s="16" t="s">
        <v>547</v>
      </c>
      <c r="M172" s="23" t="s">
        <v>154</v>
      </c>
    </row>
    <row r="173" spans="1:13" s="19" customFormat="1" ht="51.95" customHeight="1">
      <c r="A173" s="7">
        <v>170</v>
      </c>
      <c r="B173" s="24" t="s">
        <v>229</v>
      </c>
      <c r="C173" s="24" t="s">
        <v>548</v>
      </c>
      <c r="D173" s="22" t="s">
        <v>549</v>
      </c>
      <c r="E173" s="7" t="s">
        <v>18</v>
      </c>
      <c r="F173" s="11">
        <v>1</v>
      </c>
      <c r="G173" s="12">
        <v>2017</v>
      </c>
      <c r="H173" s="12" t="s">
        <v>49</v>
      </c>
      <c r="I173" s="13">
        <v>50</v>
      </c>
      <c r="J173" s="14" t="s">
        <v>20</v>
      </c>
      <c r="K173" s="15">
        <v>7900</v>
      </c>
      <c r="L173" s="16" t="s">
        <v>550</v>
      </c>
      <c r="M173" s="23" t="s">
        <v>154</v>
      </c>
    </row>
    <row r="174" spans="1:13" s="19" customFormat="1" ht="51.95" customHeight="1">
      <c r="A174" s="7">
        <v>171</v>
      </c>
      <c r="B174" s="24" t="s">
        <v>229</v>
      </c>
      <c r="C174" s="24" t="s">
        <v>548</v>
      </c>
      <c r="D174" s="22" t="s">
        <v>551</v>
      </c>
      <c r="E174" s="7" t="s">
        <v>18</v>
      </c>
      <c r="F174" s="11">
        <v>1</v>
      </c>
      <c r="G174" s="12">
        <v>2017</v>
      </c>
      <c r="H174" s="12" t="s">
        <v>49</v>
      </c>
      <c r="I174" s="13">
        <v>50</v>
      </c>
      <c r="J174" s="14" t="s">
        <v>20</v>
      </c>
      <c r="K174" s="15">
        <v>7900</v>
      </c>
      <c r="L174" s="16" t="s">
        <v>550</v>
      </c>
      <c r="M174" s="23" t="s">
        <v>154</v>
      </c>
    </row>
    <row r="175" spans="1:13" s="19" customFormat="1" ht="51.95" customHeight="1">
      <c r="A175" s="7">
        <v>172</v>
      </c>
      <c r="B175" s="24" t="s">
        <v>229</v>
      </c>
      <c r="C175" s="24" t="s">
        <v>548</v>
      </c>
      <c r="D175" s="22" t="s">
        <v>552</v>
      </c>
      <c r="E175" s="7" t="s">
        <v>18</v>
      </c>
      <c r="F175" s="11">
        <v>1</v>
      </c>
      <c r="G175" s="12">
        <v>2017</v>
      </c>
      <c r="H175" s="12" t="s">
        <v>49</v>
      </c>
      <c r="I175" s="13">
        <v>50</v>
      </c>
      <c r="J175" s="14" t="s">
        <v>20</v>
      </c>
      <c r="K175" s="15">
        <v>7900</v>
      </c>
      <c r="L175" s="16" t="s">
        <v>550</v>
      </c>
      <c r="M175" s="23" t="s">
        <v>154</v>
      </c>
    </row>
    <row r="176" spans="1:13" s="19" customFormat="1" ht="51.95" customHeight="1">
      <c r="A176" s="7">
        <v>173</v>
      </c>
      <c r="B176" s="24" t="s">
        <v>229</v>
      </c>
      <c r="C176" s="24" t="s">
        <v>548</v>
      </c>
      <c r="D176" s="22" t="s">
        <v>553</v>
      </c>
      <c r="E176" s="7" t="s">
        <v>18</v>
      </c>
      <c r="F176" s="11">
        <v>1</v>
      </c>
      <c r="G176" s="12">
        <v>2017</v>
      </c>
      <c r="H176" s="12" t="s">
        <v>49</v>
      </c>
      <c r="I176" s="13">
        <v>50</v>
      </c>
      <c r="J176" s="14" t="s">
        <v>20</v>
      </c>
      <c r="K176" s="15">
        <v>7900</v>
      </c>
      <c r="L176" s="16" t="s">
        <v>550</v>
      </c>
      <c r="M176" s="23" t="s">
        <v>154</v>
      </c>
    </row>
    <row r="177" spans="1:13" s="19" customFormat="1" ht="51.95" customHeight="1">
      <c r="A177" s="7">
        <v>174</v>
      </c>
      <c r="B177" s="24" t="s">
        <v>229</v>
      </c>
      <c r="C177" s="24" t="s">
        <v>548</v>
      </c>
      <c r="D177" s="22" t="s">
        <v>554</v>
      </c>
      <c r="E177" s="7" t="s">
        <v>18</v>
      </c>
      <c r="F177" s="11">
        <v>1</v>
      </c>
      <c r="G177" s="12">
        <v>2017</v>
      </c>
      <c r="H177" s="12" t="s">
        <v>49</v>
      </c>
      <c r="I177" s="13">
        <v>50</v>
      </c>
      <c r="J177" s="14" t="s">
        <v>20</v>
      </c>
      <c r="K177" s="15">
        <v>7900</v>
      </c>
      <c r="L177" s="16" t="s">
        <v>550</v>
      </c>
      <c r="M177" s="23" t="s">
        <v>154</v>
      </c>
    </row>
    <row r="178" spans="1:13" s="19" customFormat="1" ht="51.95" customHeight="1">
      <c r="A178" s="7">
        <v>175</v>
      </c>
      <c r="B178" s="24" t="s">
        <v>229</v>
      </c>
      <c r="C178" s="24" t="s">
        <v>548</v>
      </c>
      <c r="D178" s="22" t="s">
        <v>555</v>
      </c>
      <c r="E178" s="7" t="s">
        <v>18</v>
      </c>
      <c r="F178" s="11">
        <v>1</v>
      </c>
      <c r="G178" s="12">
        <v>2017</v>
      </c>
      <c r="H178" s="12" t="s">
        <v>49</v>
      </c>
      <c r="I178" s="13">
        <v>50</v>
      </c>
      <c r="J178" s="14" t="s">
        <v>20</v>
      </c>
      <c r="K178" s="15">
        <v>7900</v>
      </c>
      <c r="L178" s="16" t="s">
        <v>550</v>
      </c>
      <c r="M178" s="23" t="s">
        <v>154</v>
      </c>
    </row>
    <row r="179" spans="1:13" s="19" customFormat="1" ht="51.95" customHeight="1">
      <c r="A179" s="7">
        <v>176</v>
      </c>
      <c r="B179" s="24" t="s">
        <v>229</v>
      </c>
      <c r="C179" s="24" t="s">
        <v>548</v>
      </c>
      <c r="D179" s="22" t="s">
        <v>556</v>
      </c>
      <c r="E179" s="7" t="s">
        <v>18</v>
      </c>
      <c r="F179" s="11">
        <v>1</v>
      </c>
      <c r="G179" s="12">
        <v>2017</v>
      </c>
      <c r="H179" s="12" t="s">
        <v>49</v>
      </c>
      <c r="I179" s="13">
        <v>50</v>
      </c>
      <c r="J179" s="14" t="s">
        <v>20</v>
      </c>
      <c r="K179" s="15">
        <v>7900</v>
      </c>
      <c r="L179" s="16" t="s">
        <v>557</v>
      </c>
      <c r="M179" s="23" t="s">
        <v>154</v>
      </c>
    </row>
    <row r="180" spans="1:13" s="19" customFormat="1" ht="51.95" customHeight="1">
      <c r="A180" s="7">
        <v>177</v>
      </c>
      <c r="B180" s="24" t="s">
        <v>229</v>
      </c>
      <c r="C180" s="24" t="s">
        <v>548</v>
      </c>
      <c r="D180" s="22" t="s">
        <v>558</v>
      </c>
      <c r="E180" s="7" t="s">
        <v>18</v>
      </c>
      <c r="F180" s="11">
        <v>1</v>
      </c>
      <c r="G180" s="12">
        <v>2017</v>
      </c>
      <c r="H180" s="12" t="s">
        <v>49</v>
      </c>
      <c r="I180" s="13">
        <v>50</v>
      </c>
      <c r="J180" s="14" t="s">
        <v>20</v>
      </c>
      <c r="K180" s="15">
        <v>7900</v>
      </c>
      <c r="L180" s="16" t="s">
        <v>559</v>
      </c>
      <c r="M180" s="23" t="s">
        <v>154</v>
      </c>
    </row>
    <row r="181" spans="1:13" s="19" customFormat="1" ht="51.95" customHeight="1">
      <c r="A181" s="7">
        <v>178</v>
      </c>
      <c r="B181" s="24" t="s">
        <v>229</v>
      </c>
      <c r="C181" s="24" t="s">
        <v>548</v>
      </c>
      <c r="D181" s="22" t="s">
        <v>560</v>
      </c>
      <c r="E181" s="7" t="s">
        <v>18</v>
      </c>
      <c r="F181" s="11">
        <v>1</v>
      </c>
      <c r="G181" s="12">
        <v>2017</v>
      </c>
      <c r="H181" s="12" t="s">
        <v>49</v>
      </c>
      <c r="I181" s="13">
        <v>50</v>
      </c>
      <c r="J181" s="14" t="s">
        <v>20</v>
      </c>
      <c r="K181" s="15">
        <v>7900</v>
      </c>
      <c r="L181" s="16" t="s">
        <v>561</v>
      </c>
      <c r="M181" s="23" t="s">
        <v>154</v>
      </c>
    </row>
    <row r="182" spans="1:13" s="19" customFormat="1" ht="51.95" customHeight="1">
      <c r="A182" s="7">
        <v>179</v>
      </c>
      <c r="B182" s="24" t="s">
        <v>229</v>
      </c>
      <c r="C182" s="24" t="s">
        <v>548</v>
      </c>
      <c r="D182" s="22" t="s">
        <v>562</v>
      </c>
      <c r="E182" s="7" t="s">
        <v>18</v>
      </c>
      <c r="F182" s="11">
        <v>8</v>
      </c>
      <c r="G182" s="12">
        <v>2017</v>
      </c>
      <c r="H182" s="12" t="s">
        <v>49</v>
      </c>
      <c r="I182" s="13">
        <v>50</v>
      </c>
      <c r="J182" s="14" t="s">
        <v>20</v>
      </c>
      <c r="K182" s="15">
        <v>63200</v>
      </c>
      <c r="L182" s="16" t="s">
        <v>563</v>
      </c>
      <c r="M182" s="23" t="s">
        <v>154</v>
      </c>
    </row>
    <row r="183" spans="1:13" s="19" customFormat="1" ht="51.95" customHeight="1">
      <c r="A183" s="7">
        <v>180</v>
      </c>
      <c r="B183" s="24" t="s">
        <v>229</v>
      </c>
      <c r="C183" s="24" t="s">
        <v>564</v>
      </c>
      <c r="D183" s="22" t="s">
        <v>565</v>
      </c>
      <c r="E183" s="7" t="s">
        <v>18</v>
      </c>
      <c r="F183" s="11" t="s">
        <v>79</v>
      </c>
      <c r="G183" s="12">
        <v>2016</v>
      </c>
      <c r="H183" s="12" t="s">
        <v>49</v>
      </c>
      <c r="I183" s="13">
        <v>50</v>
      </c>
      <c r="J183" s="14" t="s">
        <v>20</v>
      </c>
      <c r="K183" s="15">
        <v>7900</v>
      </c>
      <c r="L183" s="16" t="s">
        <v>566</v>
      </c>
      <c r="M183" s="23" t="s">
        <v>154</v>
      </c>
    </row>
    <row r="184" spans="1:13" s="19" customFormat="1" ht="51.95" customHeight="1">
      <c r="A184" s="7">
        <v>181</v>
      </c>
      <c r="B184" s="24" t="s">
        <v>229</v>
      </c>
      <c r="C184" s="24" t="s">
        <v>207</v>
      </c>
      <c r="D184" s="22" t="s">
        <v>567</v>
      </c>
      <c r="E184" s="7" t="s">
        <v>18</v>
      </c>
      <c r="F184" s="11" t="s">
        <v>79</v>
      </c>
      <c r="G184" s="12">
        <v>2016</v>
      </c>
      <c r="H184" s="12" t="s">
        <v>49</v>
      </c>
      <c r="I184" s="13">
        <v>50</v>
      </c>
      <c r="J184" s="14" t="s">
        <v>20</v>
      </c>
      <c r="K184" s="15">
        <v>7900</v>
      </c>
      <c r="L184" s="16" t="s">
        <v>568</v>
      </c>
      <c r="M184" s="23" t="s">
        <v>154</v>
      </c>
    </row>
    <row r="185" spans="1:13" s="19" customFormat="1" ht="51.95" customHeight="1">
      <c r="A185" s="7">
        <v>182</v>
      </c>
      <c r="B185" s="24" t="s">
        <v>229</v>
      </c>
      <c r="C185" s="24" t="s">
        <v>207</v>
      </c>
      <c r="D185" s="22" t="s">
        <v>569</v>
      </c>
      <c r="E185" s="7" t="s">
        <v>18</v>
      </c>
      <c r="F185" s="11" t="s">
        <v>79</v>
      </c>
      <c r="G185" s="12">
        <v>2016</v>
      </c>
      <c r="H185" s="12" t="s">
        <v>49</v>
      </c>
      <c r="I185" s="13">
        <v>50</v>
      </c>
      <c r="J185" s="14" t="s">
        <v>20</v>
      </c>
      <c r="K185" s="15">
        <v>7900</v>
      </c>
      <c r="L185" s="16" t="s">
        <v>568</v>
      </c>
      <c r="M185" s="23" t="s">
        <v>154</v>
      </c>
    </row>
    <row r="186" spans="1:13" s="19" customFormat="1" ht="51.95" customHeight="1">
      <c r="A186" s="7">
        <v>183</v>
      </c>
      <c r="B186" s="24" t="s">
        <v>229</v>
      </c>
      <c r="C186" s="24" t="s">
        <v>207</v>
      </c>
      <c r="D186" s="22" t="s">
        <v>570</v>
      </c>
      <c r="E186" s="7" t="s">
        <v>18</v>
      </c>
      <c r="F186" s="11" t="s">
        <v>79</v>
      </c>
      <c r="G186" s="12">
        <v>2016</v>
      </c>
      <c r="H186" s="12" t="s">
        <v>49</v>
      </c>
      <c r="I186" s="13">
        <v>50</v>
      </c>
      <c r="J186" s="14" t="s">
        <v>20</v>
      </c>
      <c r="K186" s="15">
        <v>7900</v>
      </c>
      <c r="L186" s="16" t="s">
        <v>568</v>
      </c>
      <c r="M186" s="23" t="s">
        <v>154</v>
      </c>
    </row>
    <row r="187" spans="1:13" s="19" customFormat="1" ht="51.95" customHeight="1">
      <c r="A187" s="7">
        <v>184</v>
      </c>
      <c r="B187" s="24" t="s">
        <v>229</v>
      </c>
      <c r="C187" s="24" t="s">
        <v>571</v>
      </c>
      <c r="D187" s="22" t="s">
        <v>572</v>
      </c>
      <c r="E187" s="7" t="s">
        <v>18</v>
      </c>
      <c r="F187" s="11" t="s">
        <v>79</v>
      </c>
      <c r="G187" s="12">
        <v>2016</v>
      </c>
      <c r="H187" s="12" t="s">
        <v>49</v>
      </c>
      <c r="I187" s="13">
        <v>50</v>
      </c>
      <c r="J187" s="14" t="s">
        <v>20</v>
      </c>
      <c r="K187" s="15">
        <v>7900</v>
      </c>
      <c r="L187" s="16" t="s">
        <v>573</v>
      </c>
      <c r="M187" s="23" t="s">
        <v>154</v>
      </c>
    </row>
    <row r="188" spans="1:13" s="19" customFormat="1" ht="51.95" customHeight="1">
      <c r="A188" s="7">
        <v>185</v>
      </c>
      <c r="B188" s="24" t="s">
        <v>229</v>
      </c>
      <c r="C188" s="24" t="s">
        <v>571</v>
      </c>
      <c r="D188" s="22" t="s">
        <v>574</v>
      </c>
      <c r="E188" s="7" t="s">
        <v>18</v>
      </c>
      <c r="F188" s="11" t="s">
        <v>79</v>
      </c>
      <c r="G188" s="12">
        <v>2016</v>
      </c>
      <c r="H188" s="12" t="s">
        <v>49</v>
      </c>
      <c r="I188" s="13">
        <v>50</v>
      </c>
      <c r="J188" s="14" t="s">
        <v>20</v>
      </c>
      <c r="K188" s="15">
        <v>7900</v>
      </c>
      <c r="L188" s="16" t="s">
        <v>573</v>
      </c>
      <c r="M188" s="23" t="s">
        <v>154</v>
      </c>
    </row>
    <row r="189" spans="1:13" s="19" customFormat="1" ht="51.95" customHeight="1">
      <c r="A189" s="7">
        <v>186</v>
      </c>
      <c r="B189" s="24" t="s">
        <v>229</v>
      </c>
      <c r="C189" s="24" t="s">
        <v>571</v>
      </c>
      <c r="D189" s="22" t="s">
        <v>575</v>
      </c>
      <c r="E189" s="7" t="s">
        <v>18</v>
      </c>
      <c r="F189" s="11" t="s">
        <v>79</v>
      </c>
      <c r="G189" s="12">
        <v>2016</v>
      </c>
      <c r="H189" s="12" t="s">
        <v>49</v>
      </c>
      <c r="I189" s="13">
        <v>50</v>
      </c>
      <c r="J189" s="14" t="s">
        <v>20</v>
      </c>
      <c r="K189" s="15">
        <v>7900</v>
      </c>
      <c r="L189" s="16" t="s">
        <v>573</v>
      </c>
      <c r="M189" s="23" t="s">
        <v>154</v>
      </c>
    </row>
    <row r="190" spans="1:13" s="19" customFormat="1" ht="51.95" customHeight="1">
      <c r="A190" s="7">
        <v>187</v>
      </c>
      <c r="B190" s="24" t="s">
        <v>229</v>
      </c>
      <c r="C190" s="24" t="s">
        <v>571</v>
      </c>
      <c r="D190" s="22" t="s">
        <v>576</v>
      </c>
      <c r="E190" s="7" t="s">
        <v>18</v>
      </c>
      <c r="F190" s="11" t="s">
        <v>79</v>
      </c>
      <c r="G190" s="12">
        <v>2016</v>
      </c>
      <c r="H190" s="12" t="s">
        <v>49</v>
      </c>
      <c r="I190" s="13">
        <v>50</v>
      </c>
      <c r="J190" s="14" t="s">
        <v>20</v>
      </c>
      <c r="K190" s="15">
        <v>7900</v>
      </c>
      <c r="L190" s="16" t="s">
        <v>573</v>
      </c>
      <c r="M190" s="23" t="s">
        <v>154</v>
      </c>
    </row>
    <row r="191" spans="1:13" s="19" customFormat="1" ht="51.95" customHeight="1">
      <c r="A191" s="7">
        <v>188</v>
      </c>
      <c r="B191" s="24" t="s">
        <v>229</v>
      </c>
      <c r="C191" s="24" t="s">
        <v>571</v>
      </c>
      <c r="D191" s="22" t="s">
        <v>577</v>
      </c>
      <c r="E191" s="7" t="s">
        <v>18</v>
      </c>
      <c r="F191" s="11" t="s">
        <v>79</v>
      </c>
      <c r="G191" s="12">
        <v>2016</v>
      </c>
      <c r="H191" s="12" t="s">
        <v>49</v>
      </c>
      <c r="I191" s="13">
        <v>50</v>
      </c>
      <c r="J191" s="14" t="s">
        <v>20</v>
      </c>
      <c r="K191" s="15">
        <v>7900</v>
      </c>
      <c r="L191" s="16" t="s">
        <v>573</v>
      </c>
      <c r="M191" s="23" t="s">
        <v>154</v>
      </c>
    </row>
    <row r="192" spans="1:13" s="19" customFormat="1" ht="51.95" customHeight="1">
      <c r="A192" s="7">
        <v>189</v>
      </c>
      <c r="B192" s="24" t="s">
        <v>229</v>
      </c>
      <c r="C192" s="24" t="s">
        <v>571</v>
      </c>
      <c r="D192" s="22" t="s">
        <v>578</v>
      </c>
      <c r="E192" s="7" t="s">
        <v>18</v>
      </c>
      <c r="F192" s="11" t="s">
        <v>79</v>
      </c>
      <c r="G192" s="12">
        <v>2016</v>
      </c>
      <c r="H192" s="12" t="s">
        <v>49</v>
      </c>
      <c r="I192" s="13">
        <v>50</v>
      </c>
      <c r="J192" s="14" t="s">
        <v>20</v>
      </c>
      <c r="K192" s="15">
        <v>7900</v>
      </c>
      <c r="L192" s="16" t="s">
        <v>573</v>
      </c>
      <c r="M192" s="23" t="s">
        <v>154</v>
      </c>
    </row>
    <row r="193" spans="1:13" s="19" customFormat="1" ht="51.95" customHeight="1">
      <c r="A193" s="7">
        <v>190</v>
      </c>
      <c r="B193" s="24" t="s">
        <v>229</v>
      </c>
      <c r="C193" s="24" t="s">
        <v>579</v>
      </c>
      <c r="D193" s="22" t="s">
        <v>580</v>
      </c>
      <c r="E193" s="7" t="s">
        <v>18</v>
      </c>
      <c r="F193" s="11" t="s">
        <v>79</v>
      </c>
      <c r="G193" s="12">
        <v>2016</v>
      </c>
      <c r="H193" s="12" t="s">
        <v>49</v>
      </c>
      <c r="I193" s="13">
        <v>50</v>
      </c>
      <c r="J193" s="14" t="s">
        <v>20</v>
      </c>
      <c r="K193" s="15">
        <v>7900</v>
      </c>
      <c r="L193" s="16" t="s">
        <v>581</v>
      </c>
      <c r="M193" s="23" t="s">
        <v>154</v>
      </c>
    </row>
    <row r="194" spans="1:13" s="19" customFormat="1" ht="51.95" customHeight="1">
      <c r="A194" s="7">
        <v>191</v>
      </c>
      <c r="B194" s="24" t="s">
        <v>229</v>
      </c>
      <c r="C194" s="24" t="s">
        <v>582</v>
      </c>
      <c r="D194" s="22" t="s">
        <v>583</v>
      </c>
      <c r="E194" s="7" t="s">
        <v>18</v>
      </c>
      <c r="F194" s="11" t="s">
        <v>79</v>
      </c>
      <c r="G194" s="12">
        <v>2016</v>
      </c>
      <c r="H194" s="12" t="s">
        <v>49</v>
      </c>
      <c r="I194" s="13">
        <v>50</v>
      </c>
      <c r="J194" s="14" t="s">
        <v>20</v>
      </c>
      <c r="K194" s="15">
        <v>7900</v>
      </c>
      <c r="L194" s="16" t="s">
        <v>584</v>
      </c>
      <c r="M194" s="23" t="s">
        <v>154</v>
      </c>
    </row>
    <row r="195" spans="1:13" s="19" customFormat="1" ht="51.95" customHeight="1">
      <c r="A195" s="7">
        <v>192</v>
      </c>
      <c r="B195" s="24" t="s">
        <v>229</v>
      </c>
      <c r="C195" s="24" t="s">
        <v>582</v>
      </c>
      <c r="D195" s="22" t="s">
        <v>585</v>
      </c>
      <c r="E195" s="7" t="s">
        <v>18</v>
      </c>
      <c r="F195" s="11" t="s">
        <v>79</v>
      </c>
      <c r="G195" s="12">
        <v>2016</v>
      </c>
      <c r="H195" s="12" t="s">
        <v>49</v>
      </c>
      <c r="I195" s="13">
        <v>50</v>
      </c>
      <c r="J195" s="14" t="s">
        <v>20</v>
      </c>
      <c r="K195" s="15">
        <v>7900</v>
      </c>
      <c r="L195" s="16" t="s">
        <v>586</v>
      </c>
      <c r="M195" s="23" t="s">
        <v>154</v>
      </c>
    </row>
    <row r="196" spans="1:13" s="19" customFormat="1" ht="51.95" customHeight="1">
      <c r="A196" s="7">
        <v>193</v>
      </c>
      <c r="B196" s="24" t="s">
        <v>229</v>
      </c>
      <c r="C196" s="24" t="s">
        <v>582</v>
      </c>
      <c r="D196" s="22" t="s">
        <v>587</v>
      </c>
      <c r="E196" s="7" t="s">
        <v>18</v>
      </c>
      <c r="F196" s="11" t="s">
        <v>79</v>
      </c>
      <c r="G196" s="12">
        <v>2016</v>
      </c>
      <c r="H196" s="12" t="s">
        <v>49</v>
      </c>
      <c r="I196" s="13">
        <v>50</v>
      </c>
      <c r="J196" s="14" t="s">
        <v>20</v>
      </c>
      <c r="K196" s="15">
        <v>7900</v>
      </c>
      <c r="L196" s="16" t="s">
        <v>588</v>
      </c>
      <c r="M196" s="23" t="s">
        <v>154</v>
      </c>
    </row>
    <row r="197" spans="1:13" s="19" customFormat="1" ht="51.95" customHeight="1">
      <c r="A197" s="7">
        <v>194</v>
      </c>
      <c r="B197" s="24" t="s">
        <v>229</v>
      </c>
      <c r="C197" s="24" t="s">
        <v>589</v>
      </c>
      <c r="D197" s="22" t="s">
        <v>590</v>
      </c>
      <c r="E197" s="7" t="s">
        <v>18</v>
      </c>
      <c r="F197" s="11" t="s">
        <v>79</v>
      </c>
      <c r="G197" s="12">
        <v>2016</v>
      </c>
      <c r="H197" s="12" t="s">
        <v>49</v>
      </c>
      <c r="I197" s="13">
        <v>50</v>
      </c>
      <c r="J197" s="14" t="s">
        <v>20</v>
      </c>
      <c r="K197" s="15">
        <v>7900</v>
      </c>
      <c r="L197" s="16" t="s">
        <v>591</v>
      </c>
      <c r="M197" s="23" t="s">
        <v>154</v>
      </c>
    </row>
    <row r="198" spans="1:13" s="19" customFormat="1" ht="51.95" customHeight="1">
      <c r="A198" s="7">
        <v>195</v>
      </c>
      <c r="B198" s="24" t="s">
        <v>229</v>
      </c>
      <c r="C198" s="24" t="s">
        <v>589</v>
      </c>
      <c r="D198" s="22" t="s">
        <v>592</v>
      </c>
      <c r="E198" s="7" t="s">
        <v>18</v>
      </c>
      <c r="F198" s="11" t="s">
        <v>79</v>
      </c>
      <c r="G198" s="12">
        <v>2016</v>
      </c>
      <c r="H198" s="12" t="s">
        <v>49</v>
      </c>
      <c r="I198" s="13">
        <v>50</v>
      </c>
      <c r="J198" s="14" t="s">
        <v>20</v>
      </c>
      <c r="K198" s="15">
        <v>7900</v>
      </c>
      <c r="L198" s="16" t="s">
        <v>591</v>
      </c>
      <c r="M198" s="23" t="s">
        <v>154</v>
      </c>
    </row>
    <row r="199" spans="1:13" s="19" customFormat="1" ht="51.95" customHeight="1">
      <c r="A199" s="7">
        <v>196</v>
      </c>
      <c r="B199" s="24" t="s">
        <v>229</v>
      </c>
      <c r="C199" s="24" t="s">
        <v>589</v>
      </c>
      <c r="D199" s="22" t="s">
        <v>593</v>
      </c>
      <c r="E199" s="7" t="s">
        <v>18</v>
      </c>
      <c r="F199" s="11" t="s">
        <v>79</v>
      </c>
      <c r="G199" s="12">
        <v>2016</v>
      </c>
      <c r="H199" s="12" t="s">
        <v>49</v>
      </c>
      <c r="I199" s="13">
        <v>50</v>
      </c>
      <c r="J199" s="14" t="s">
        <v>20</v>
      </c>
      <c r="K199" s="15">
        <v>7900</v>
      </c>
      <c r="L199" s="16" t="s">
        <v>591</v>
      </c>
      <c r="M199" s="23" t="s">
        <v>154</v>
      </c>
    </row>
    <row r="200" spans="1:13" s="19" customFormat="1" ht="51.95" customHeight="1">
      <c r="A200" s="7">
        <v>197</v>
      </c>
      <c r="B200" s="24" t="s">
        <v>229</v>
      </c>
      <c r="C200" s="24" t="s">
        <v>207</v>
      </c>
      <c r="D200" s="22" t="s">
        <v>594</v>
      </c>
      <c r="E200" s="7" t="s">
        <v>18</v>
      </c>
      <c r="F200" s="11" t="s">
        <v>161</v>
      </c>
      <c r="G200" s="12">
        <v>2016</v>
      </c>
      <c r="H200" s="12" t="s">
        <v>49</v>
      </c>
      <c r="I200" s="13">
        <v>50</v>
      </c>
      <c r="J200" s="14" t="s">
        <v>20</v>
      </c>
      <c r="K200" s="15">
        <v>23700</v>
      </c>
      <c r="L200" s="16" t="s">
        <v>595</v>
      </c>
      <c r="M200" s="23" t="s">
        <v>154</v>
      </c>
    </row>
    <row r="201" spans="1:13" s="19" customFormat="1" ht="51.95" customHeight="1">
      <c r="A201" s="7">
        <v>198</v>
      </c>
      <c r="B201" s="24" t="s">
        <v>229</v>
      </c>
      <c r="C201" s="24" t="s">
        <v>207</v>
      </c>
      <c r="D201" s="22" t="s">
        <v>596</v>
      </c>
      <c r="E201" s="7" t="s">
        <v>18</v>
      </c>
      <c r="F201" s="11" t="s">
        <v>79</v>
      </c>
      <c r="G201" s="12">
        <v>2016</v>
      </c>
      <c r="H201" s="12" t="s">
        <v>49</v>
      </c>
      <c r="I201" s="13">
        <v>50</v>
      </c>
      <c r="J201" s="14" t="s">
        <v>20</v>
      </c>
      <c r="K201" s="15">
        <v>7900</v>
      </c>
      <c r="L201" s="16" t="s">
        <v>597</v>
      </c>
      <c r="M201" s="23" t="s">
        <v>154</v>
      </c>
    </row>
    <row r="202" spans="1:13" s="19" customFormat="1" ht="51.95" customHeight="1">
      <c r="A202" s="7">
        <v>199</v>
      </c>
      <c r="B202" s="24" t="s">
        <v>229</v>
      </c>
      <c r="C202" s="24" t="s">
        <v>207</v>
      </c>
      <c r="D202" s="22" t="s">
        <v>598</v>
      </c>
      <c r="E202" s="7" t="s">
        <v>18</v>
      </c>
      <c r="F202" s="11" t="s">
        <v>79</v>
      </c>
      <c r="G202" s="12">
        <v>2016</v>
      </c>
      <c r="H202" s="12" t="s">
        <v>49</v>
      </c>
      <c r="I202" s="13">
        <v>50</v>
      </c>
      <c r="J202" s="14" t="s">
        <v>20</v>
      </c>
      <c r="K202" s="15">
        <v>7900</v>
      </c>
      <c r="L202" s="16" t="s">
        <v>597</v>
      </c>
      <c r="M202" s="23" t="s">
        <v>154</v>
      </c>
    </row>
    <row r="203" spans="1:13" s="19" customFormat="1" ht="51.95" customHeight="1">
      <c r="A203" s="7">
        <v>200</v>
      </c>
      <c r="B203" s="24" t="s">
        <v>229</v>
      </c>
      <c r="C203" s="24" t="s">
        <v>207</v>
      </c>
      <c r="D203" s="22" t="s">
        <v>599</v>
      </c>
      <c r="E203" s="7" t="s">
        <v>18</v>
      </c>
      <c r="F203" s="11" t="s">
        <v>79</v>
      </c>
      <c r="G203" s="12">
        <v>2016</v>
      </c>
      <c r="H203" s="12" t="s">
        <v>49</v>
      </c>
      <c r="I203" s="13">
        <v>50</v>
      </c>
      <c r="J203" s="14" t="s">
        <v>20</v>
      </c>
      <c r="K203" s="15">
        <v>7900</v>
      </c>
      <c r="L203" s="16" t="s">
        <v>597</v>
      </c>
      <c r="M203" s="23" t="s">
        <v>154</v>
      </c>
    </row>
    <row r="204" spans="1:13" s="19" customFormat="1" ht="51.95" customHeight="1">
      <c r="A204" s="7">
        <v>201</v>
      </c>
      <c r="B204" s="24" t="s">
        <v>229</v>
      </c>
      <c r="C204" s="24" t="s">
        <v>600</v>
      </c>
      <c r="D204" s="22" t="s">
        <v>601</v>
      </c>
      <c r="E204" s="7" t="s">
        <v>18</v>
      </c>
      <c r="F204" s="11" t="s">
        <v>79</v>
      </c>
      <c r="G204" s="12">
        <v>2016</v>
      </c>
      <c r="H204" s="12" t="s">
        <v>49</v>
      </c>
      <c r="I204" s="13">
        <v>50</v>
      </c>
      <c r="J204" s="14" t="s">
        <v>20</v>
      </c>
      <c r="K204" s="15">
        <v>7900</v>
      </c>
      <c r="L204" s="16" t="s">
        <v>602</v>
      </c>
      <c r="M204" s="23" t="s">
        <v>154</v>
      </c>
    </row>
    <row r="205" spans="1:13" s="19" customFormat="1" ht="51.95" customHeight="1">
      <c r="A205" s="7">
        <v>202</v>
      </c>
      <c r="B205" s="24" t="s">
        <v>229</v>
      </c>
      <c r="C205" s="24" t="s">
        <v>600</v>
      </c>
      <c r="D205" s="22" t="s">
        <v>603</v>
      </c>
      <c r="E205" s="7" t="s">
        <v>18</v>
      </c>
      <c r="F205" s="11" t="s">
        <v>79</v>
      </c>
      <c r="G205" s="12">
        <v>2016</v>
      </c>
      <c r="H205" s="12" t="s">
        <v>49</v>
      </c>
      <c r="I205" s="13">
        <v>50</v>
      </c>
      <c r="J205" s="14" t="s">
        <v>20</v>
      </c>
      <c r="K205" s="15">
        <v>7900</v>
      </c>
      <c r="L205" s="16" t="s">
        <v>602</v>
      </c>
      <c r="M205" s="23" t="s">
        <v>154</v>
      </c>
    </row>
    <row r="206" spans="1:13" s="19" customFormat="1" ht="51.95" customHeight="1">
      <c r="A206" s="7">
        <v>203</v>
      </c>
      <c r="B206" s="24" t="s">
        <v>229</v>
      </c>
      <c r="C206" s="24" t="s">
        <v>600</v>
      </c>
      <c r="D206" s="22" t="s">
        <v>604</v>
      </c>
      <c r="E206" s="7" t="s">
        <v>18</v>
      </c>
      <c r="F206" s="11" t="s">
        <v>79</v>
      </c>
      <c r="G206" s="12">
        <v>2016</v>
      </c>
      <c r="H206" s="12" t="s">
        <v>49</v>
      </c>
      <c r="I206" s="13">
        <v>50</v>
      </c>
      <c r="J206" s="14" t="s">
        <v>20</v>
      </c>
      <c r="K206" s="15">
        <v>7900</v>
      </c>
      <c r="L206" s="16" t="s">
        <v>602</v>
      </c>
      <c r="M206" s="23" t="s">
        <v>154</v>
      </c>
    </row>
    <row r="207" spans="1:13" s="19" customFormat="1" ht="51.95" customHeight="1">
      <c r="A207" s="7">
        <v>204</v>
      </c>
      <c r="B207" s="24" t="s">
        <v>229</v>
      </c>
      <c r="C207" s="24" t="s">
        <v>229</v>
      </c>
      <c r="D207" s="22" t="s">
        <v>605</v>
      </c>
      <c r="E207" s="7" t="s">
        <v>18</v>
      </c>
      <c r="F207" s="11" t="s">
        <v>79</v>
      </c>
      <c r="G207" s="12">
        <v>2016</v>
      </c>
      <c r="H207" s="12" t="s">
        <v>49</v>
      </c>
      <c r="I207" s="13">
        <v>60</v>
      </c>
      <c r="J207" s="14" t="s">
        <v>20</v>
      </c>
      <c r="K207" s="15">
        <v>7900</v>
      </c>
      <c r="L207" s="16" t="s">
        <v>606</v>
      </c>
      <c r="M207" s="23" t="s">
        <v>154</v>
      </c>
    </row>
    <row r="208" spans="1:13" s="19" customFormat="1" ht="51.95" customHeight="1">
      <c r="A208" s="7">
        <v>205</v>
      </c>
      <c r="B208" s="24" t="s">
        <v>229</v>
      </c>
      <c r="C208" s="24" t="s">
        <v>86</v>
      </c>
      <c r="D208" s="22" t="s">
        <v>607</v>
      </c>
      <c r="E208" s="7" t="s">
        <v>18</v>
      </c>
      <c r="F208" s="11" t="s">
        <v>119</v>
      </c>
      <c r="G208" s="12">
        <v>2015</v>
      </c>
      <c r="H208" s="12" t="s">
        <v>49</v>
      </c>
      <c r="I208" s="13">
        <v>50</v>
      </c>
      <c r="J208" s="14" t="s">
        <v>20</v>
      </c>
      <c r="K208" s="15">
        <v>15800</v>
      </c>
      <c r="L208" s="16" t="s">
        <v>608</v>
      </c>
      <c r="M208" s="23" t="s">
        <v>154</v>
      </c>
    </row>
    <row r="209" spans="1:13" s="19" customFormat="1" ht="51.95" customHeight="1">
      <c r="A209" s="7">
        <v>206</v>
      </c>
      <c r="B209" s="24" t="s">
        <v>229</v>
      </c>
      <c r="C209" s="24" t="s">
        <v>571</v>
      </c>
      <c r="D209" s="22" t="s">
        <v>609</v>
      </c>
      <c r="E209" s="7" t="s">
        <v>18</v>
      </c>
      <c r="F209" s="11" t="s">
        <v>79</v>
      </c>
      <c r="G209" s="12">
        <v>2015</v>
      </c>
      <c r="H209" s="12" t="s">
        <v>49</v>
      </c>
      <c r="I209" s="13">
        <v>30</v>
      </c>
      <c r="J209" s="14" t="s">
        <v>20</v>
      </c>
      <c r="K209" s="15">
        <v>5800</v>
      </c>
      <c r="L209" s="16" t="s">
        <v>610</v>
      </c>
      <c r="M209" s="23" t="s">
        <v>154</v>
      </c>
    </row>
    <row r="210" spans="1:13" s="19" customFormat="1" ht="51.95" customHeight="1">
      <c r="A210" s="7">
        <v>207</v>
      </c>
      <c r="B210" s="24" t="s">
        <v>229</v>
      </c>
      <c r="C210" s="24" t="s">
        <v>571</v>
      </c>
      <c r="D210" s="22" t="s">
        <v>611</v>
      </c>
      <c r="E210" s="7" t="s">
        <v>18</v>
      </c>
      <c r="F210" s="11" t="s">
        <v>79</v>
      </c>
      <c r="G210" s="12">
        <v>2015</v>
      </c>
      <c r="H210" s="12" t="s">
        <v>49</v>
      </c>
      <c r="I210" s="13">
        <v>30</v>
      </c>
      <c r="J210" s="14" t="s">
        <v>20</v>
      </c>
      <c r="K210" s="15">
        <v>5800</v>
      </c>
      <c r="L210" s="16" t="s">
        <v>612</v>
      </c>
      <c r="M210" s="23" t="s">
        <v>154</v>
      </c>
    </row>
    <row r="211" spans="1:13" s="19" customFormat="1" ht="51.95" customHeight="1">
      <c r="A211" s="7">
        <v>208</v>
      </c>
      <c r="B211" s="24" t="s">
        <v>229</v>
      </c>
      <c r="C211" s="24" t="s">
        <v>571</v>
      </c>
      <c r="D211" s="22" t="s">
        <v>613</v>
      </c>
      <c r="E211" s="7" t="s">
        <v>18</v>
      </c>
      <c r="F211" s="11" t="s">
        <v>79</v>
      </c>
      <c r="G211" s="12">
        <v>2015</v>
      </c>
      <c r="H211" s="12" t="s">
        <v>49</v>
      </c>
      <c r="I211" s="13">
        <v>30</v>
      </c>
      <c r="J211" s="14" t="s">
        <v>20</v>
      </c>
      <c r="K211" s="15">
        <v>5800</v>
      </c>
      <c r="L211" s="16" t="s">
        <v>614</v>
      </c>
      <c r="M211" s="23" t="s">
        <v>154</v>
      </c>
    </row>
    <row r="212" spans="1:13" s="19" customFormat="1" ht="51.95" customHeight="1">
      <c r="A212" s="7">
        <v>209</v>
      </c>
      <c r="B212" s="24" t="s">
        <v>229</v>
      </c>
      <c r="C212" s="24" t="s">
        <v>571</v>
      </c>
      <c r="D212" s="22" t="s">
        <v>615</v>
      </c>
      <c r="E212" s="7" t="s">
        <v>18</v>
      </c>
      <c r="F212" s="11" t="s">
        <v>79</v>
      </c>
      <c r="G212" s="12">
        <v>2015</v>
      </c>
      <c r="H212" s="12" t="s">
        <v>49</v>
      </c>
      <c r="I212" s="13">
        <v>30</v>
      </c>
      <c r="J212" s="14" t="s">
        <v>20</v>
      </c>
      <c r="K212" s="15">
        <v>5800</v>
      </c>
      <c r="L212" s="16" t="s">
        <v>616</v>
      </c>
      <c r="M212" s="23" t="s">
        <v>154</v>
      </c>
    </row>
    <row r="213" spans="1:13" s="19" customFormat="1" ht="51.95" customHeight="1">
      <c r="A213" s="7">
        <v>210</v>
      </c>
      <c r="B213" s="24" t="s">
        <v>229</v>
      </c>
      <c r="C213" s="24" t="s">
        <v>571</v>
      </c>
      <c r="D213" s="22" t="s">
        <v>617</v>
      </c>
      <c r="E213" s="7" t="s">
        <v>18</v>
      </c>
      <c r="F213" s="11" t="s">
        <v>79</v>
      </c>
      <c r="G213" s="12">
        <v>2015</v>
      </c>
      <c r="H213" s="12" t="s">
        <v>49</v>
      </c>
      <c r="I213" s="13">
        <v>30</v>
      </c>
      <c r="J213" s="14" t="s">
        <v>20</v>
      </c>
      <c r="K213" s="15">
        <v>5800</v>
      </c>
      <c r="L213" s="16" t="s">
        <v>618</v>
      </c>
      <c r="M213" s="23" t="s">
        <v>154</v>
      </c>
    </row>
    <row r="214" spans="1:13" s="19" customFormat="1" ht="51.95" customHeight="1">
      <c r="A214" s="7">
        <v>211</v>
      </c>
      <c r="B214" s="24" t="s">
        <v>229</v>
      </c>
      <c r="C214" s="24" t="s">
        <v>571</v>
      </c>
      <c r="D214" s="22" t="s">
        <v>619</v>
      </c>
      <c r="E214" s="7" t="s">
        <v>18</v>
      </c>
      <c r="F214" s="11" t="s">
        <v>79</v>
      </c>
      <c r="G214" s="12">
        <v>2015</v>
      </c>
      <c r="H214" s="12" t="s">
        <v>49</v>
      </c>
      <c r="I214" s="13">
        <v>30</v>
      </c>
      <c r="J214" s="14" t="s">
        <v>20</v>
      </c>
      <c r="K214" s="15">
        <v>5800</v>
      </c>
      <c r="L214" s="16" t="s">
        <v>620</v>
      </c>
      <c r="M214" s="23" t="s">
        <v>154</v>
      </c>
    </row>
    <row r="215" spans="1:13" s="19" customFormat="1" ht="51.95" customHeight="1">
      <c r="A215" s="7">
        <v>212</v>
      </c>
      <c r="B215" s="24" t="s">
        <v>229</v>
      </c>
      <c r="C215" s="24" t="s">
        <v>621</v>
      </c>
      <c r="D215" s="22" t="s">
        <v>622</v>
      </c>
      <c r="E215" s="7" t="s">
        <v>18</v>
      </c>
      <c r="F215" s="11" t="s">
        <v>119</v>
      </c>
      <c r="G215" s="12">
        <v>2015</v>
      </c>
      <c r="H215" s="12" t="s">
        <v>49</v>
      </c>
      <c r="I215" s="13">
        <v>50</v>
      </c>
      <c r="J215" s="14" t="s">
        <v>20</v>
      </c>
      <c r="K215" s="15">
        <v>15800</v>
      </c>
      <c r="L215" s="16" t="s">
        <v>623</v>
      </c>
      <c r="M215" s="23" t="s">
        <v>154</v>
      </c>
    </row>
    <row r="216" spans="1:13" s="19" customFormat="1" ht="51.95" customHeight="1">
      <c r="A216" s="7">
        <v>213</v>
      </c>
      <c r="B216" s="9" t="s">
        <v>220</v>
      </c>
      <c r="C216" s="27" t="s">
        <v>624</v>
      </c>
      <c r="D216" s="42" t="s">
        <v>625</v>
      </c>
      <c r="E216" s="7" t="s">
        <v>38</v>
      </c>
      <c r="F216" s="11" t="s">
        <v>526</v>
      </c>
      <c r="G216" s="12">
        <v>2016</v>
      </c>
      <c r="H216" s="12" t="s">
        <v>39</v>
      </c>
      <c r="I216" s="13">
        <v>50</v>
      </c>
      <c r="J216" s="14" t="s">
        <v>50</v>
      </c>
      <c r="K216" s="15">
        <v>7900</v>
      </c>
      <c r="L216" s="16" t="s">
        <v>626</v>
      </c>
      <c r="M216" s="23" t="s">
        <v>627</v>
      </c>
    </row>
    <row r="217" spans="1:13" s="19" customFormat="1" ht="51.95" customHeight="1">
      <c r="A217" s="7">
        <v>214</v>
      </c>
      <c r="B217" s="24" t="s">
        <v>229</v>
      </c>
      <c r="C217" s="24" t="s">
        <v>628</v>
      </c>
      <c r="D217" s="22" t="s">
        <v>629</v>
      </c>
      <c r="E217" s="7" t="s">
        <v>38</v>
      </c>
      <c r="F217" s="11">
        <v>3</v>
      </c>
      <c r="G217" s="12">
        <v>2019</v>
      </c>
      <c r="H217" s="12" t="s">
        <v>49</v>
      </c>
      <c r="I217" s="13">
        <v>50</v>
      </c>
      <c r="J217" s="14" t="s">
        <v>50</v>
      </c>
      <c r="K217" s="15">
        <v>23700</v>
      </c>
      <c r="L217" s="16" t="s">
        <v>630</v>
      </c>
      <c r="M217" s="23" t="s">
        <v>52</v>
      </c>
    </row>
    <row r="218" spans="1:13" s="19" customFormat="1" ht="51.95" customHeight="1">
      <c r="A218" s="7">
        <v>215</v>
      </c>
      <c r="B218" s="24" t="s">
        <v>229</v>
      </c>
      <c r="C218" s="24" t="s">
        <v>628</v>
      </c>
      <c r="D218" s="22" t="s">
        <v>631</v>
      </c>
      <c r="E218" s="7" t="s">
        <v>38</v>
      </c>
      <c r="F218" s="11">
        <v>4</v>
      </c>
      <c r="G218" s="12">
        <v>2019</v>
      </c>
      <c r="H218" s="12" t="s">
        <v>49</v>
      </c>
      <c r="I218" s="13">
        <v>50</v>
      </c>
      <c r="J218" s="14" t="s">
        <v>50</v>
      </c>
      <c r="K218" s="15">
        <v>31600</v>
      </c>
      <c r="L218" s="16" t="s">
        <v>632</v>
      </c>
      <c r="M218" s="23" t="s">
        <v>52</v>
      </c>
    </row>
    <row r="219" spans="1:13" s="19" customFormat="1" ht="51.95" customHeight="1">
      <c r="A219" s="7">
        <v>216</v>
      </c>
      <c r="B219" s="24" t="s">
        <v>229</v>
      </c>
      <c r="C219" s="24" t="s">
        <v>633</v>
      </c>
      <c r="D219" s="22" t="s">
        <v>634</v>
      </c>
      <c r="E219" s="7" t="s">
        <v>38</v>
      </c>
      <c r="F219" s="11">
        <v>1</v>
      </c>
      <c r="G219" s="12">
        <v>2019</v>
      </c>
      <c r="H219" s="12" t="s">
        <v>49</v>
      </c>
      <c r="I219" s="13">
        <v>50</v>
      </c>
      <c r="J219" s="14" t="s">
        <v>50</v>
      </c>
      <c r="K219" s="15">
        <v>7900</v>
      </c>
      <c r="L219" s="16" t="s">
        <v>635</v>
      </c>
      <c r="M219" s="23" t="s">
        <v>52</v>
      </c>
    </row>
    <row r="220" spans="1:13" s="19" customFormat="1" ht="51.95" customHeight="1">
      <c r="A220" s="7">
        <v>217</v>
      </c>
      <c r="B220" s="24" t="s">
        <v>229</v>
      </c>
      <c r="C220" s="24" t="s">
        <v>636</v>
      </c>
      <c r="D220" s="22" t="s">
        <v>637</v>
      </c>
      <c r="E220" s="7" t="s">
        <v>38</v>
      </c>
      <c r="F220" s="11">
        <v>1</v>
      </c>
      <c r="G220" s="12">
        <v>2016</v>
      </c>
      <c r="H220" s="12" t="s">
        <v>49</v>
      </c>
      <c r="I220" s="13">
        <v>50</v>
      </c>
      <c r="J220" s="14" t="s">
        <v>50</v>
      </c>
      <c r="K220" s="15">
        <v>7900</v>
      </c>
      <c r="L220" s="16" t="s">
        <v>638</v>
      </c>
      <c r="M220" s="23" t="s">
        <v>52</v>
      </c>
    </row>
    <row r="221" spans="1:13" s="19" customFormat="1" ht="51.95" customHeight="1">
      <c r="A221" s="7">
        <v>218</v>
      </c>
      <c r="B221" s="24" t="s">
        <v>229</v>
      </c>
      <c r="C221" s="24" t="s">
        <v>628</v>
      </c>
      <c r="D221" s="22" t="s">
        <v>639</v>
      </c>
      <c r="E221" s="7" t="s">
        <v>38</v>
      </c>
      <c r="F221" s="11">
        <v>2</v>
      </c>
      <c r="G221" s="12">
        <v>2019</v>
      </c>
      <c r="H221" s="12" t="s">
        <v>49</v>
      </c>
      <c r="I221" s="13">
        <v>50</v>
      </c>
      <c r="J221" s="14" t="s">
        <v>50</v>
      </c>
      <c r="K221" s="15">
        <v>15800</v>
      </c>
      <c r="L221" s="16" t="s">
        <v>640</v>
      </c>
      <c r="M221" s="23" t="s">
        <v>52</v>
      </c>
    </row>
    <row r="222" spans="1:13" s="19" customFormat="1" ht="51.95" customHeight="1">
      <c r="A222" s="7">
        <v>219</v>
      </c>
      <c r="B222" s="24" t="s">
        <v>229</v>
      </c>
      <c r="C222" s="24" t="s">
        <v>641</v>
      </c>
      <c r="D222" s="22" t="s">
        <v>642</v>
      </c>
      <c r="E222" s="7" t="s">
        <v>38</v>
      </c>
      <c r="F222" s="11">
        <v>3</v>
      </c>
      <c r="G222" s="12">
        <v>2019</v>
      </c>
      <c r="H222" s="12" t="s">
        <v>49</v>
      </c>
      <c r="I222" s="13">
        <v>50</v>
      </c>
      <c r="J222" s="14" t="s">
        <v>50</v>
      </c>
      <c r="K222" s="15">
        <v>23700</v>
      </c>
      <c r="L222" s="16" t="s">
        <v>643</v>
      </c>
      <c r="M222" s="23" t="s">
        <v>52</v>
      </c>
    </row>
  </sheetData>
  <autoFilter ref="A3:M222"/>
  <mergeCells count="2">
    <mergeCell ref="A1:M1"/>
    <mergeCell ref="A2:M2"/>
  </mergeCells>
  <phoneticPr fontId="5" type="noConversion"/>
  <conditionalFormatting sqref="D17">
    <cfRule type="duplicateValues" dxfId="171" priority="143"/>
  </conditionalFormatting>
  <conditionalFormatting sqref="D17">
    <cfRule type="duplicateValues" dxfId="170" priority="142"/>
  </conditionalFormatting>
  <conditionalFormatting sqref="D17">
    <cfRule type="duplicateValues" dxfId="169" priority="144"/>
  </conditionalFormatting>
  <conditionalFormatting sqref="D17">
    <cfRule type="duplicateValues" dxfId="168" priority="145"/>
    <cfRule type="duplicateValues" dxfId="167" priority="146"/>
  </conditionalFormatting>
  <conditionalFormatting sqref="D17">
    <cfRule type="duplicateValues" dxfId="166" priority="147"/>
  </conditionalFormatting>
  <conditionalFormatting sqref="D17">
    <cfRule type="duplicateValues" dxfId="165" priority="148"/>
  </conditionalFormatting>
  <conditionalFormatting sqref="D17">
    <cfRule type="duplicateValues" dxfId="164" priority="149"/>
  </conditionalFormatting>
  <conditionalFormatting sqref="D17">
    <cfRule type="duplicateValues" dxfId="163" priority="150"/>
  </conditionalFormatting>
  <conditionalFormatting sqref="D17">
    <cfRule type="duplicateValues" dxfId="162" priority="151"/>
  </conditionalFormatting>
  <conditionalFormatting sqref="D17">
    <cfRule type="duplicateValues" dxfId="161" priority="152"/>
  </conditionalFormatting>
  <conditionalFormatting sqref="D17">
    <cfRule type="duplicateValues" dxfId="160" priority="153"/>
  </conditionalFormatting>
  <conditionalFormatting sqref="D17">
    <cfRule type="duplicateValues" dxfId="159" priority="154"/>
  </conditionalFormatting>
  <conditionalFormatting sqref="D17">
    <cfRule type="duplicateValues" dxfId="158" priority="155"/>
  </conditionalFormatting>
  <conditionalFormatting sqref="D17">
    <cfRule type="duplicateValues" dxfId="157" priority="156"/>
  </conditionalFormatting>
  <conditionalFormatting sqref="D17">
    <cfRule type="duplicateValues" dxfId="156" priority="157"/>
  </conditionalFormatting>
  <conditionalFormatting sqref="D17">
    <cfRule type="duplicateValues" dxfId="155" priority="158"/>
  </conditionalFormatting>
  <conditionalFormatting sqref="D17">
    <cfRule type="duplicateValues" dxfId="154" priority="159"/>
  </conditionalFormatting>
  <conditionalFormatting sqref="D21">
    <cfRule type="duplicateValues" dxfId="153" priority="125"/>
  </conditionalFormatting>
  <conditionalFormatting sqref="D21">
    <cfRule type="duplicateValues" dxfId="152" priority="124"/>
  </conditionalFormatting>
  <conditionalFormatting sqref="D21">
    <cfRule type="duplicateValues" dxfId="151" priority="126"/>
  </conditionalFormatting>
  <conditionalFormatting sqref="D21">
    <cfRule type="duplicateValues" dxfId="150" priority="127"/>
    <cfRule type="duplicateValues" dxfId="149" priority="128"/>
  </conditionalFormatting>
  <conditionalFormatting sqref="D21">
    <cfRule type="duplicateValues" dxfId="148" priority="129"/>
  </conditionalFormatting>
  <conditionalFormatting sqref="D21">
    <cfRule type="duplicateValues" dxfId="147" priority="130"/>
  </conditionalFormatting>
  <conditionalFormatting sqref="D21">
    <cfRule type="duplicateValues" dxfId="146" priority="131"/>
  </conditionalFormatting>
  <conditionalFormatting sqref="D21">
    <cfRule type="duplicateValues" dxfId="145" priority="132"/>
  </conditionalFormatting>
  <conditionalFormatting sqref="D21">
    <cfRule type="duplicateValues" dxfId="144" priority="133"/>
  </conditionalFormatting>
  <conditionalFormatting sqref="D21">
    <cfRule type="duplicateValues" dxfId="143" priority="134"/>
  </conditionalFormatting>
  <conditionalFormatting sqref="D21">
    <cfRule type="duplicateValues" dxfId="142" priority="135"/>
  </conditionalFormatting>
  <conditionalFormatting sqref="D21">
    <cfRule type="duplicateValues" dxfId="141" priority="136"/>
  </conditionalFormatting>
  <conditionalFormatting sqref="D21">
    <cfRule type="duplicateValues" dxfId="140" priority="137"/>
  </conditionalFormatting>
  <conditionalFormatting sqref="D21">
    <cfRule type="duplicateValues" dxfId="139" priority="138"/>
  </conditionalFormatting>
  <conditionalFormatting sqref="D21">
    <cfRule type="duplicateValues" dxfId="138" priority="139"/>
  </conditionalFormatting>
  <conditionalFormatting sqref="D21">
    <cfRule type="duplicateValues" dxfId="137" priority="140"/>
  </conditionalFormatting>
  <conditionalFormatting sqref="D21">
    <cfRule type="duplicateValues" dxfId="136" priority="141"/>
  </conditionalFormatting>
  <conditionalFormatting sqref="D79:D90">
    <cfRule type="duplicateValues" dxfId="135" priority="121"/>
  </conditionalFormatting>
  <conditionalFormatting sqref="D79:D90">
    <cfRule type="duplicateValues" dxfId="134" priority="122"/>
    <cfRule type="duplicateValues" dxfId="133" priority="123"/>
  </conditionalFormatting>
  <conditionalFormatting sqref="D132:D142">
    <cfRule type="duplicateValues" dxfId="132" priority="118"/>
  </conditionalFormatting>
  <conditionalFormatting sqref="D132:D142">
    <cfRule type="duplicateValues" dxfId="131" priority="119"/>
    <cfRule type="duplicateValues" dxfId="130" priority="120"/>
  </conditionalFormatting>
  <conditionalFormatting sqref="D159:D160">
    <cfRule type="duplicateValues" dxfId="129" priority="115"/>
  </conditionalFormatting>
  <conditionalFormatting sqref="D159:D160">
    <cfRule type="duplicateValues" dxfId="128" priority="116"/>
    <cfRule type="duplicateValues" dxfId="127" priority="117"/>
  </conditionalFormatting>
  <conditionalFormatting sqref="D445:D1048576">
    <cfRule type="duplicateValues" dxfId="126" priority="160"/>
  </conditionalFormatting>
  <conditionalFormatting sqref="D445:D1048576 D143:D145 D18:D20 D91:D131 D1:D3 D22:D26 D16 D55:D57 D13:D14 D28:D38 D40:D41 D44:D51 D157:D158 D182:D222 D161:D178 D64:D78">
    <cfRule type="duplicateValues" dxfId="125" priority="161"/>
  </conditionalFormatting>
  <conditionalFormatting sqref="D130">
    <cfRule type="duplicateValues" dxfId="124" priority="162"/>
  </conditionalFormatting>
  <conditionalFormatting sqref="D445:D1048576 D143:D145 D18:D20 D91:D131 D1:D3 D22:D26 D16 D55:D57 D13:D14 D28:D38 D40:D41 D44:D51 D157:D158 D182:D222 D161:D178 D64:D78">
    <cfRule type="duplicateValues" dxfId="123" priority="163"/>
    <cfRule type="duplicateValues" dxfId="122" priority="164"/>
  </conditionalFormatting>
  <conditionalFormatting sqref="D445:D1048576 D143:D145 D46:D51 D40:D41 D18:D20 D91:D110 D2:D3 D22:D26 D16 D55:D57 D13:D14 D28:D30 D157:D158 D182:D189 D161:D178 D64:D78">
    <cfRule type="duplicateValues" dxfId="121" priority="165"/>
  </conditionalFormatting>
  <conditionalFormatting sqref="D445:D1048576 D46:D51 D143:D145 D40:D41 D18:D20 D91:D110 D2:D3 D22:D26 D16 D55:D57 D13:D14 D28:D30 D157:D158 D182:D189 D161:D178 D64:D78">
    <cfRule type="duplicateValues" dxfId="120" priority="166"/>
  </conditionalFormatting>
  <conditionalFormatting sqref="D445:D1048576 D18:D20 D91:D131 D143:D145 D1:D3 D22:D26 D16 D55:D57 D13:D14 D28:D38 D40:D41 D44:D51 D157:D158 D182:D222 D161:D178 D64:D78">
    <cfRule type="duplicateValues" dxfId="119" priority="167"/>
  </conditionalFormatting>
  <conditionalFormatting sqref="D190:D222 D131 D111:D129 D31:D38 D44:D45">
    <cfRule type="duplicateValues" dxfId="118" priority="168"/>
  </conditionalFormatting>
  <conditionalFormatting sqref="D52:D54">
    <cfRule type="duplicateValues" dxfId="117" priority="169"/>
  </conditionalFormatting>
  <conditionalFormatting sqref="D52:D54">
    <cfRule type="duplicateValues" dxfId="116" priority="170"/>
    <cfRule type="duplicateValues" dxfId="115" priority="171"/>
  </conditionalFormatting>
  <conditionalFormatting sqref="D15">
    <cfRule type="duplicateValues" dxfId="114" priority="109"/>
  </conditionalFormatting>
  <conditionalFormatting sqref="D15">
    <cfRule type="duplicateValues" dxfId="113" priority="110"/>
    <cfRule type="duplicateValues" dxfId="112" priority="111"/>
  </conditionalFormatting>
  <conditionalFormatting sqref="D15">
    <cfRule type="duplicateValues" dxfId="111" priority="112"/>
  </conditionalFormatting>
  <conditionalFormatting sqref="D15">
    <cfRule type="duplicateValues" dxfId="110" priority="113"/>
  </conditionalFormatting>
  <conditionalFormatting sqref="D15">
    <cfRule type="duplicateValues" dxfId="109" priority="114"/>
  </conditionalFormatting>
  <conditionalFormatting sqref="D11:D12">
    <cfRule type="duplicateValues" dxfId="108" priority="102"/>
  </conditionalFormatting>
  <conditionalFormatting sqref="D11:D12">
    <cfRule type="duplicateValues" dxfId="107" priority="103"/>
    <cfRule type="duplicateValues" dxfId="106" priority="104"/>
  </conditionalFormatting>
  <conditionalFormatting sqref="D11:D12">
    <cfRule type="duplicateValues" dxfId="105" priority="105"/>
  </conditionalFormatting>
  <conditionalFormatting sqref="D11:D12">
    <cfRule type="duplicateValues" dxfId="104" priority="106"/>
  </conditionalFormatting>
  <conditionalFormatting sqref="D11:D12">
    <cfRule type="duplicateValues" dxfId="103" priority="107"/>
  </conditionalFormatting>
  <conditionalFormatting sqref="D11:D12">
    <cfRule type="duplicateValues" dxfId="102" priority="108"/>
  </conditionalFormatting>
  <conditionalFormatting sqref="D111:D129">
    <cfRule type="duplicateValues" dxfId="101" priority="172"/>
  </conditionalFormatting>
  <conditionalFormatting sqref="D27">
    <cfRule type="duplicateValues" dxfId="100" priority="96"/>
  </conditionalFormatting>
  <conditionalFormatting sqref="D27">
    <cfRule type="duplicateValues" dxfId="99" priority="97"/>
    <cfRule type="duplicateValues" dxfId="98" priority="98"/>
  </conditionalFormatting>
  <conditionalFormatting sqref="D27">
    <cfRule type="duplicateValues" dxfId="97" priority="99"/>
  </conditionalFormatting>
  <conditionalFormatting sqref="D27">
    <cfRule type="duplicateValues" dxfId="96" priority="100"/>
  </conditionalFormatting>
  <conditionalFormatting sqref="D27">
    <cfRule type="duplicateValues" dxfId="95" priority="101"/>
  </conditionalFormatting>
  <conditionalFormatting sqref="D27">
    <cfRule type="duplicateValues" dxfId="94" priority="95"/>
  </conditionalFormatting>
  <conditionalFormatting sqref="D39">
    <cfRule type="duplicateValues" dxfId="93" priority="89"/>
  </conditionalFormatting>
  <conditionalFormatting sqref="D39">
    <cfRule type="duplicateValues" dxfId="92" priority="90"/>
    <cfRule type="duplicateValues" dxfId="91" priority="91"/>
  </conditionalFormatting>
  <conditionalFormatting sqref="D39">
    <cfRule type="duplicateValues" dxfId="90" priority="92"/>
  </conditionalFormatting>
  <conditionalFormatting sqref="D39">
    <cfRule type="duplicateValues" dxfId="89" priority="93"/>
  </conditionalFormatting>
  <conditionalFormatting sqref="D39">
    <cfRule type="duplicateValues" dxfId="88" priority="94"/>
  </conditionalFormatting>
  <conditionalFormatting sqref="D39">
    <cfRule type="duplicateValues" dxfId="87" priority="88"/>
  </conditionalFormatting>
  <conditionalFormatting sqref="D42">
    <cfRule type="duplicateValues" dxfId="86" priority="83"/>
  </conditionalFormatting>
  <conditionalFormatting sqref="D42">
    <cfRule type="duplicateValues" dxfId="85" priority="84"/>
    <cfRule type="duplicateValues" dxfId="84" priority="85"/>
  </conditionalFormatting>
  <conditionalFormatting sqref="D42">
    <cfRule type="duplicateValues" dxfId="83" priority="86"/>
  </conditionalFormatting>
  <conditionalFormatting sqref="D42">
    <cfRule type="duplicateValues" dxfId="82" priority="87"/>
  </conditionalFormatting>
  <conditionalFormatting sqref="D42">
    <cfRule type="duplicateValues" dxfId="81" priority="82"/>
  </conditionalFormatting>
  <conditionalFormatting sqref="D43">
    <cfRule type="duplicateValues" dxfId="80" priority="76"/>
  </conditionalFormatting>
  <conditionalFormatting sqref="D43">
    <cfRule type="duplicateValues" dxfId="79" priority="77"/>
    <cfRule type="duplicateValues" dxfId="78" priority="78"/>
  </conditionalFormatting>
  <conditionalFormatting sqref="D43">
    <cfRule type="duplicateValues" dxfId="77" priority="79"/>
  </conditionalFormatting>
  <conditionalFormatting sqref="D43">
    <cfRule type="duplicateValues" dxfId="76" priority="80"/>
  </conditionalFormatting>
  <conditionalFormatting sqref="D43">
    <cfRule type="duplicateValues" dxfId="75" priority="81"/>
  </conditionalFormatting>
  <conditionalFormatting sqref="D43">
    <cfRule type="duplicateValues" dxfId="74" priority="75"/>
  </conditionalFormatting>
  <conditionalFormatting sqref="D146">
    <cfRule type="duplicateValues" dxfId="73" priority="66"/>
  </conditionalFormatting>
  <conditionalFormatting sqref="D146">
    <cfRule type="duplicateValues" dxfId="72" priority="67"/>
    <cfRule type="duplicateValues" dxfId="71" priority="68"/>
  </conditionalFormatting>
  <conditionalFormatting sqref="D146">
    <cfRule type="duplicateValues" dxfId="70" priority="69"/>
  </conditionalFormatting>
  <conditionalFormatting sqref="D146">
    <cfRule type="duplicateValues" dxfId="69" priority="70"/>
  </conditionalFormatting>
  <conditionalFormatting sqref="D146">
    <cfRule type="duplicateValues" dxfId="68" priority="71"/>
  </conditionalFormatting>
  <conditionalFormatting sqref="D146">
    <cfRule type="duplicateValues" dxfId="67" priority="65"/>
  </conditionalFormatting>
  <conditionalFormatting sqref="D147">
    <cfRule type="duplicateValues" dxfId="66" priority="62"/>
  </conditionalFormatting>
  <conditionalFormatting sqref="D147">
    <cfRule type="duplicateValues" dxfId="65" priority="63"/>
    <cfRule type="duplicateValues" dxfId="64" priority="64"/>
  </conditionalFormatting>
  <conditionalFormatting sqref="D147">
    <cfRule type="duplicateValues" dxfId="63" priority="61"/>
  </conditionalFormatting>
  <conditionalFormatting sqref="D148:D153 D155:D156">
    <cfRule type="duplicateValues" dxfId="62" priority="72"/>
  </conditionalFormatting>
  <conditionalFormatting sqref="D148:D153 D155:D156">
    <cfRule type="duplicateValues" dxfId="61" priority="73"/>
    <cfRule type="duplicateValues" dxfId="60" priority="74"/>
  </conditionalFormatting>
  <conditionalFormatting sqref="D179:D181">
    <cfRule type="duplicateValues" dxfId="59" priority="55"/>
  </conditionalFormatting>
  <conditionalFormatting sqref="D179:D181">
    <cfRule type="duplicateValues" dxfId="58" priority="56"/>
    <cfRule type="duplicateValues" dxfId="57" priority="57"/>
  </conditionalFormatting>
  <conditionalFormatting sqref="D179:D181">
    <cfRule type="duplicateValues" dxfId="56" priority="58"/>
  </conditionalFormatting>
  <conditionalFormatting sqref="D179:D181">
    <cfRule type="duplicateValues" dxfId="55" priority="59"/>
  </conditionalFormatting>
  <conditionalFormatting sqref="D179:D181">
    <cfRule type="duplicateValues" dxfId="54" priority="60"/>
  </conditionalFormatting>
  <conditionalFormatting sqref="D179:D181">
    <cfRule type="duplicateValues" dxfId="53" priority="54"/>
  </conditionalFormatting>
  <conditionalFormatting sqref="D179:D181">
    <cfRule type="duplicateValues" dxfId="52" priority="53"/>
  </conditionalFormatting>
  <conditionalFormatting sqref="D4">
    <cfRule type="duplicateValues" dxfId="51" priority="49"/>
  </conditionalFormatting>
  <conditionalFormatting sqref="D4">
    <cfRule type="duplicateValues" dxfId="50" priority="50"/>
  </conditionalFormatting>
  <conditionalFormatting sqref="D4">
    <cfRule type="duplicateValues" dxfId="49" priority="51"/>
    <cfRule type="duplicateValues" dxfId="48" priority="52"/>
  </conditionalFormatting>
  <conditionalFormatting sqref="D5">
    <cfRule type="duplicateValues" dxfId="47" priority="45"/>
  </conditionalFormatting>
  <conditionalFormatting sqref="D5">
    <cfRule type="duplicateValues" dxfId="46" priority="46"/>
  </conditionalFormatting>
  <conditionalFormatting sqref="D5">
    <cfRule type="duplicateValues" dxfId="45" priority="47"/>
    <cfRule type="duplicateValues" dxfId="44" priority="48"/>
  </conditionalFormatting>
  <conditionalFormatting sqref="D6">
    <cfRule type="duplicateValues" dxfId="43" priority="41"/>
  </conditionalFormatting>
  <conditionalFormatting sqref="D6">
    <cfRule type="duplicateValues" dxfId="42" priority="42"/>
  </conditionalFormatting>
  <conditionalFormatting sqref="D6">
    <cfRule type="duplicateValues" dxfId="41" priority="43"/>
    <cfRule type="duplicateValues" dxfId="40" priority="44"/>
  </conditionalFormatting>
  <conditionalFormatting sqref="D7">
    <cfRule type="duplicateValues" dxfId="39" priority="37"/>
  </conditionalFormatting>
  <conditionalFormatting sqref="D7">
    <cfRule type="duplicateValues" dxfId="38" priority="38"/>
  </conditionalFormatting>
  <conditionalFormatting sqref="D7">
    <cfRule type="duplicateValues" dxfId="37" priority="39"/>
    <cfRule type="duplicateValues" dxfId="36" priority="40"/>
  </conditionalFormatting>
  <conditionalFormatting sqref="D8">
    <cfRule type="duplicateValues" dxfId="35" priority="33"/>
  </conditionalFormatting>
  <conditionalFormatting sqref="D8">
    <cfRule type="duplicateValues" dxfId="34" priority="34"/>
  </conditionalFormatting>
  <conditionalFormatting sqref="D8">
    <cfRule type="duplicateValues" dxfId="33" priority="35"/>
    <cfRule type="duplicateValues" dxfId="32" priority="36"/>
  </conditionalFormatting>
  <conditionalFormatting sqref="D9">
    <cfRule type="duplicateValues" dxfId="31" priority="29"/>
  </conditionalFormatting>
  <conditionalFormatting sqref="D9">
    <cfRule type="duplicateValues" dxfId="30" priority="30"/>
  </conditionalFormatting>
  <conditionalFormatting sqref="D9">
    <cfRule type="duplicateValues" dxfId="29" priority="31"/>
    <cfRule type="duplicateValues" dxfId="28" priority="32"/>
  </conditionalFormatting>
  <conditionalFormatting sqref="D10">
    <cfRule type="duplicateValues" dxfId="27" priority="25"/>
  </conditionalFormatting>
  <conditionalFormatting sqref="D10">
    <cfRule type="duplicateValues" dxfId="26" priority="26"/>
  </conditionalFormatting>
  <conditionalFormatting sqref="D10">
    <cfRule type="duplicateValues" dxfId="25" priority="27"/>
    <cfRule type="duplicateValues" dxfId="24" priority="28"/>
  </conditionalFormatting>
  <conditionalFormatting sqref="D154">
    <cfRule type="duplicateValues" dxfId="23" priority="21"/>
  </conditionalFormatting>
  <conditionalFormatting sqref="D154">
    <cfRule type="duplicateValues" dxfId="22" priority="22"/>
    <cfRule type="duplicateValues" dxfId="21" priority="23"/>
  </conditionalFormatting>
  <conditionalFormatting sqref="D154">
    <cfRule type="duplicateValues" dxfId="20" priority="20"/>
  </conditionalFormatting>
  <conditionalFormatting sqref="D154">
    <cfRule type="duplicateValues" dxfId="19" priority="24"/>
  </conditionalFormatting>
  <conditionalFormatting sqref="D59">
    <cfRule type="duplicateValues" dxfId="18" priority="17"/>
  </conditionalFormatting>
  <conditionalFormatting sqref="D59">
    <cfRule type="duplicateValues" dxfId="17" priority="18"/>
    <cfRule type="duplicateValues" dxfId="16" priority="19"/>
  </conditionalFormatting>
  <conditionalFormatting sqref="D59">
    <cfRule type="duplicateValues" dxfId="15" priority="16"/>
  </conditionalFormatting>
  <conditionalFormatting sqref="D63">
    <cfRule type="duplicateValues" dxfId="14" priority="13"/>
  </conditionalFormatting>
  <conditionalFormatting sqref="D63">
    <cfRule type="duplicateValues" dxfId="13" priority="14"/>
    <cfRule type="duplicateValues" dxfId="12" priority="15"/>
  </conditionalFormatting>
  <conditionalFormatting sqref="D63">
    <cfRule type="duplicateValues" dxfId="11" priority="12"/>
  </conditionalFormatting>
  <conditionalFormatting sqref="D62">
    <cfRule type="duplicateValues" dxfId="10" priority="8"/>
  </conditionalFormatting>
  <conditionalFormatting sqref="D62">
    <cfRule type="duplicateValues" dxfId="9" priority="9"/>
  </conditionalFormatting>
  <conditionalFormatting sqref="D62">
    <cfRule type="duplicateValues" dxfId="8" priority="10"/>
    <cfRule type="duplicateValues" dxfId="7" priority="11"/>
  </conditionalFormatting>
  <conditionalFormatting sqref="D60:D61">
    <cfRule type="duplicateValues" dxfId="6" priority="5"/>
  </conditionalFormatting>
  <conditionalFormatting sqref="D60:D61">
    <cfRule type="duplicateValues" dxfId="5" priority="6"/>
    <cfRule type="duplicateValues" dxfId="4" priority="7"/>
  </conditionalFormatting>
  <conditionalFormatting sqref="D58">
    <cfRule type="duplicateValues" dxfId="3" priority="1"/>
  </conditionalFormatting>
  <conditionalFormatting sqref="D58">
    <cfRule type="duplicateValues" dxfId="2" priority="2"/>
  </conditionalFormatting>
  <conditionalFormatting sqref="D58">
    <cfRule type="duplicateValues" dxfId="1" priority="3"/>
    <cfRule type="duplicateValues" dxfId="0" priority="4"/>
  </conditionalFormatting>
  <hyperlinks>
    <hyperlink ref="M40" r:id="rId1"/>
    <hyperlink ref="M41" r:id="rId2"/>
    <hyperlink ref="M65" r:id="rId3"/>
    <hyperlink ref="M66" r:id="rId4"/>
    <hyperlink ref="M143" r:id="rId5"/>
    <hyperlink ref="M14" r:id="rId6"/>
    <hyperlink ref="M131" r:id="rId7"/>
    <hyperlink ref="M132" r:id="rId8"/>
    <hyperlink ref="M92" r:id="rId9"/>
    <hyperlink ref="M88" r:id="rId10"/>
    <hyperlink ref="M89" r:id="rId11"/>
    <hyperlink ref="M78" r:id="rId12"/>
    <hyperlink ref="M79" r:id="rId13"/>
    <hyperlink ref="M77" r:id="rId14"/>
    <hyperlink ref="M108" r:id="rId15"/>
    <hyperlink ref="M109" r:id="rId16"/>
    <hyperlink ref="M94:M107" r:id="rId17" display="https://youtu.be/WK2TbdDt2CM"/>
    <hyperlink ref="M86" r:id="rId18"/>
    <hyperlink ref="M85" r:id="rId19"/>
    <hyperlink ref="M128" r:id="rId20"/>
    <hyperlink ref="M4" r:id="rId21"/>
    <hyperlink ref="M5" r:id="rId22"/>
    <hyperlink ref="M6" r:id="rId23"/>
    <hyperlink ref="M7" r:id="rId24"/>
    <hyperlink ref="M8" r:id="rId25"/>
    <hyperlink ref="M9" r:id="rId26"/>
    <hyperlink ref="M10" r:id="rId27"/>
    <hyperlink ref="M61" r:id="rId28"/>
    <hyperlink ref="M39" r:id="rId29"/>
    <hyperlink ref="M58" r:id="rId30"/>
  </hyperlinks>
  <pageMargins left="0.7" right="0.7" top="0.75" bottom="0.75" header="0.3" footer="0.3"/>
  <pageSetup paperSize="9"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地球科學.自然科學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2020-06-30T07:14:42Z</dcterms:created>
  <dcterms:modified xsi:type="dcterms:W3CDTF">2020-06-30T07:14:54Z</dcterms:modified>
</cp:coreProperties>
</file>