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350" windowWidth="22950" windowHeight="8835" tabRatio="887"/>
  </bookViews>
  <sheets>
    <sheet name="地球科學.自然科學" sheetId="10" r:id="rId1"/>
  </sheets>
  <definedNames>
    <definedName name="_xlnm._FilterDatabase" localSheetId="0" hidden="1">地球科學.自然科學!$A$3:$N$437</definedName>
  </definedNames>
  <calcPr calcId="144525"/>
</workbook>
</file>

<file path=xl/sharedStrings.xml><?xml version="1.0" encoding="utf-8"?>
<sst xmlns="http://schemas.openxmlformats.org/spreadsheetml/2006/main" count="3843" uniqueCount="1196">
  <si>
    <t>※ 說明：另有VOD授權，歡迎來電洽詢  (02)2720-1755  /  EMAIL: service@e-harvest.com.tw  /  百禾官網: www.e-harvest.com.tw</t>
  </si>
  <si>
    <t>序號</t>
  </si>
  <si>
    <t>類別</t>
  </si>
  <si>
    <t>內容關鍵詞</t>
  </si>
  <si>
    <t>片名</t>
  </si>
  <si>
    <t>規格</t>
  </si>
  <si>
    <t>片數</t>
  </si>
  <si>
    <t>年份</t>
  </si>
  <si>
    <t>版本</t>
  </si>
  <si>
    <t>片長</t>
  </si>
  <si>
    <t>出版</t>
  </si>
  <si>
    <t>公播價(NT$)</t>
  </si>
  <si>
    <t>本片內容介紹</t>
  </si>
  <si>
    <t>YouTube試看</t>
  </si>
  <si>
    <t>DVD</t>
  </si>
  <si>
    <t>中文版</t>
  </si>
  <si>
    <t>BBC</t>
  </si>
  <si>
    <t>英文版</t>
  </si>
  <si>
    <t>X</t>
  </si>
  <si>
    <t>NEW109/5/5</t>
  </si>
  <si>
    <t>環境教育</t>
  </si>
  <si>
    <t>自然科學</t>
  </si>
  <si>
    <t>馬達加斯加、婆羅洲、夏威夷、生態環境</t>
  </si>
  <si>
    <t>https://youtu.be/ktwNY-U9nnQ</t>
  </si>
  <si>
    <t>亞馬遜河、尼羅河、密西西比河、生態環境</t>
  </si>
  <si>
    <t>沿著世界上最史詩般的壯觀河流，從源頭流向大海，展開一趟超凡的旅程。本系列從源頭到河口揭開了這些傳奇水域的驚人野生動物和壯麗景觀。在從未拍攝過影片的地點，利用最新技術和無人機畫面，展現了它們的真實特徵。
節目解說大河如何刻蝕地貌，滋養生命，孕育古文明，它們為什麼是地球的命脈？
第一集：Amazon 亞馬遜河
亞馬遜河舉世無雙…是地球上最大的河，它流經九個國家，涵蓋南美洲三分之一的地區，讓地球上最大的雨林持續發展，擁有世界最多樣性的野生動物，啟發出熱情洋溢的文化。直到今天，它仍然是一個神祕世界。
第二集：Nile尼羅河
世界上最長的大河，尼羅河，一路從赤道流經北非，直到地中海。全長四千多英里，神奇般的河水，助長古埃及偉大文明的崛起，為沿途的毛之地孕育了生命。
今日，人們依然沿著它漫長的河岸，讚頌著尼羅河的神奇和偉大。
第三集：Mississippi密西西比河
壯闊渾濁的密西西比河是美國南方腹地的心臟和靈魂。它連結並且團結了美國。美國出口的農產品有92%來自密西西比河流域，這裡也是美國野生動物的富庶家園，一座座繁忙的城市沿河興建，人們如何破壞了它的生態環境？造成什麼惡果？還來得及補救嗎？</t>
  </si>
  <si>
    <t>https://youtu.be/AHVrW3xCcl4</t>
  </si>
  <si>
    <t>動物生態、最強大的鳥</t>
  </si>
  <si>
    <t>自然界超強大老鷹 Natural World Super Powered Eagles</t>
  </si>
  <si>
    <t>老鷹是地球上最強大的鳥類。有60種不同的鷹，每一種都能進行完美獵殺，它們沿著海岸線以及沙漠，山脈和森林居住。這個節目講述了鷹的故事，並探討牠們為什麼如此成功。節目跟隨一群禿鷹，伴隨幼鳥的生長和發育。通過一系列測試揭開了這些鳥類背後的科學。從釣魚鷹到蛇鷹，發現他們如何進化技能來征服世界。</t>
  </si>
  <si>
    <t>動物皮膚、自然界研究</t>
  </si>
  <si>
    <t>在地球上，所有的脊椎動物都有皮膚，皮膚幫助我們阻絕體外環境，保護體內細胞，動物的外表雖然大不相同，但都擁有相同的基本皮膚構造。 
它可以抵禦惡劣的環境，防禦天敵，溝通交流，並可以提供超常的感知能力。本系列節目要代領觀眾探索皮膚的驚人奧秘。
皮膚分泌致命毒素的青蛙，有些動物的皮膚已經進化成「空調」，讓他們冷卻，河馬有牠們自己的防曬方式，讓我們一起探索最其妙的自然界。
第一集：The Versatile Blueprint 萬能的藍圖
本集將揭露多功能的皮膚如何幫助軍艦鳥求偶，微生物如何生活在我們的臉上，學習皮膚如何成為生物最終極的防衛，在哺乳動物中，為何犀牛擁有最厚重的皮膚？為什麼最小的豪豬刺通常最危險？ 
第二集：The Multipurpose Tool 多功能的皮膚
為什麼皮膚的氣味可以保護我免受瘧疾之類疾病的侵害？揭露長頸鹿的斑點如何在沙漠的高溫下保護牠？海雀如何用牠們的喙以密碼傳遞訊息？致命的毒蛇如何不張嘴就能發出警告？ 
第三集：Navigating a Complex World 操控複雜的世界
鯊魚的皮膚為何覆蓋著幾千顆微小牙齒？壁虎的皮膚如何讓牠對抗重力定律？還要探究鱷魚如何用牠們的皮膚感知獵物？見識感知熱能的蝮蛇如何捕食？</t>
  </si>
  <si>
    <t>https://youtu.be/MsPOeNvoK2E</t>
  </si>
  <si>
    <t>醫學、自然界研究</t>
  </si>
  <si>
    <t>非法老虎貿易、拯救瀕危動物</t>
  </si>
  <si>
    <t>百禾</t>
  </si>
  <si>
    <t>衛星攝影、環境、地球變化</t>
  </si>
  <si>
    <t>從太空看地球 Earth from Space
第一集：A New Perspective  太空新視角
第二集：Patterned Planet  圖案的地球
第三集：Colourful Planet  彩色的地球
第四集：Changing Planet  變貌的地球</t>
  </si>
  <si>
    <t>在太空中，每天都有一千多顆衛星環繞著地球軌道運行，衛星上的高畫質攝影機以全新的視角捕捉地面上甚至水面下的影像，描繪出地球上的生命故事，揭開了科學新發現，令人難以置信的地貌顏色、圖案以及生命變化的如此快速。
第一集：A New Perspective  太空新視角
太空攝影機觀看地球的方式非常新穎，突破日常的觀點；一組衛星能以驚人的精準程度追蹤一群大象家族，看牠們掙扎著度過辛苦的旱季。從天空也能觀察帝王企鵝的群體；因企鵝們在地面留下糞便，群體周圍顯示出奇妙的顏色，以高空大範圍觀察這種顏色變化讓動物學家能得知許多關於企鵝健康的秘密。一些其貌不揚的神秘冰環如何對海豹寶寶造成危險？唯有利用地面、高空與太空攝影機，我們才能更深入地了解地球上偉大景觀、天氣變化與季節轉化的現象。這是我們的家園，本系列節目將為您帶來前所未有的景象。
第二集：Patterned Planet  圖案的地球
地球環境有時呈現出奇怪而宏大的圖樣，除了使用太空攝影機以外沒有別的方法可以觀察這些神秘的存在，引人入勝。從超高空看，在澳洲偏遠、人煙稀少地帶的內陸舖滿了白點，原來是可愛袋熊的傑作；擅長挖洞的袋熊創造了什麼地表奇蹟呢？剛果綿延不絕的雨林，從高空來看形成了茂密的綠色，但偶爾這些人煙無法觸及的綠色被小空地打斷，這些是大象族群聚會的地方；以往無人知道牠們如何製造這些空地。亞馬遜蜿蜒難測的河域是亞馬遜海牛再次重生的地方，唯有透過高空攝影機才能捕捉牠們的芳蹤。這是我們的家園，本系列節目將為您帶來想像不到的景象。
第三集：Colourful Planet  彩色的地球
人們往往認為地球是藍色星球，但衛星攝影機揭露出不同的真相，並展現萬花筒一般的百變色彩。最為人們所嚮往的莫過於變幻的極光，它們呈現垂直的光條，長度能達到幾百公里高；海洋的浮游植物進入了綻放季節，造就的顏色變化與圖案儼然把海洋轉化為藝術作品，接著引來海洋生物的饗宴。在上百萬朵油菜籽花綻放的幾個禮拜內，雲南某個區域呈現鮮豔的黃色。這是我們的家園，本系列節目將為您帶來地球最多彩多姿的色彩。
第四集：Changing Planet  變貌的地球
在高空上的攝影機能夠細細捕捉地球生命的故事，甚至帶領一般人與科學家一同體驗生命的新章節。如今地球外貌改變的速度似乎超過人類在歷史中所經驗的，包括高樓大廈的迅速建立、森林消失與冰河融化，變貌中的星球正逐漸變得灰色。在這一切進行之時，有一個人每天餵食幾千隻長尾小鸚鵡；當蘇門答臘一隻母紅毛猩猩雨牠的女兒面對受威脅的雨林，在坦尚尼亞，當地居民在科學家的幫助下，努力借著高空衛星攝影的力量重新恢復森林，讓流離失所的動物重新有家。這是我們的家園，本系列節目將為您帶來守護地球最真誠的奉獻。</t>
  </si>
  <si>
    <t>https://youtu.be/AZW8LiOluzA</t>
  </si>
  <si>
    <t>NEW109/9/23</t>
  </si>
  <si>
    <t>NEW109/10/30</t>
  </si>
  <si>
    <t>動物生存技能</t>
  </si>
  <si>
    <t>在自然界裡…必須要夠聰明…才能生存下來，但我們發現有些動物…比我們想的還要聰明。現在，全新的科學研究運用創新技術和最新科技，揭開某些動物驚人的大腦奧秘。這些動物就在你的眼前展現牠的智慧。
現在，讓我們深入探索自然界最聰明物種的心智，認識令人敬畏的動物們，揭開牠們驚人的技能，如何幫助牠們在大自然界中生存成長。
讓我們有機會向這些「動物界的愛因斯坦」們學習。
第一集：Masterminds 策劃者
「渡鴉」如何通過七項挑戰，取得藏在門後的肉類？「新喀鴉」如何製作鉤子，掏出塑膠管裡的美食？黑猩猩如何製作工具誘捕白蟻？訓練後的蜜蜂為什麼會算術？海豚、貓鼬、烏賊…牠們的腦子裡究竟存在了什麼奧秘？
第二集：Communicators 溝通者
人類可能自認為非常擅於傳遞訊息，但動物界也有極高明的溝通高手，在本集節目中，我們對黑猩猩語言將有突破性發現，還要認識蜜蜂界的新詞彙，並解讀特殊蝦類的祕密訊息…一個隱密的溝通訊號。
第三集：Builders  建築師
本集節目將深入了解，堪稱自然界最佳建築師的聰明物種，探究河狸壩如何擊敗人類的工程學，蜘蛛如何建構一種水下生存的解決方案，而人類的智力發展又是如何源自於猿類的築巢行為，自然界的天才動物建築師究竟有多厲害？
第四集：Social Networkers 社會網絡者
…友誼…忠誠度…階級制度…這些都是形成有效的社會網絡所需的基本要件。
這一集要介紹聰明的生物如何利用「社會智能」在群體中相處，從持續五十年的友誼，到戳最佳同伴眼球的相互信任的行為，甚至還會跟完全不同的物種合作。
第五集：Con Artists 詐騙高手
本集要探討自然界最聰明的動物如何利用騙術獲得成功，小獵豹如何讓獵食者誤以為牠們很不好惹，海鷗如何判讀人類肢體語言，決定是否上前行搶，以及章魚如何躲藏在最明顯的地方。在動物界，各物種為了生存與成功必須極盡所能。 
第六集：Travellers 旅行者
這一集要探討動物在兩地間移動時，會運用哪些聰明的方法？以及牠們如何尋找方向？藍鯨遷徙數千英里，很清楚中途該在哪裡補充能量，蜘蛛和蛇為什麼會飛？「糞金龜」靠銀河來指引方向？
在生命旅途中，動物必須兼具敏捷的心智和耐力，才能安全抵達目的地。</t>
  </si>
  <si>
    <t>滅絕危機原因、解決、大自然反撲</t>
  </si>
  <si>
    <t>物種滅絕的真相 Extinction – The Facts</t>
  </si>
  <si>
    <t>科學家們調查發現，歷史上每次大流行病的發生都與生態環境變化和物種滅絕有關，大自然反撲，動物如何釋出病毒，這次的新冠肺炎就是這種情況，如果人類還是冥頑不靈，世界大流行病將會持續出現。
在短短四十多年間，全球動物種減少60%，現有一百萬種動植物瀕臨滅絕，如果不採取緊急行動，許多物種將在短期間內滅絕。
本節目調查並檢討原因：包括狩獵、有毒廢棄物、土地濫墾、雨林濫伐…如果人類改變作為，負責任的消費，減少肉食，降低碳排放，尊敬大自然，修復雨林和動植物棲身地…自然時鐘有可能調回。</t>
  </si>
  <si>
    <t>https://youtu.be/fnBe4Hs72jo</t>
  </si>
  <si>
    <t>2片</t>
  </si>
  <si>
    <t>NEW108/5/29</t>
  </si>
  <si>
    <t>1片</t>
  </si>
  <si>
    <t>x</t>
  </si>
  <si>
    <t>生態系統、行為科學、迷你攝影機</t>
  </si>
  <si>
    <t>從動物的眼睛看世界 Animals With Cameras</t>
  </si>
  <si>
    <t>無論是在樹上還是在地下挖洞，動物都會將一半的生命花在人類無法進入的地方。適合拍攝野生動物的特製迷你攝影機讓我們進入一個通常無法看到的世界，通過鏡頭展示新的科學和以前看不見的行為。第一次在地下洞穴裡觀看狐獴新生兒，企鵝在大西洋狩獵，發現黑猩猩家族的樹梢習性。配帶迷你攝影機的動物為自然界提供了一個全新的視角，讓我們可以吃，睡，並與世界上最迷人的動物一起生活，為我們揭開一面嶄新的動物生態與行為科學。
第一集
本系列影片，主持人兼知名攝影家高登與科學家合力將攝影機裝在不同的動物身上，帶領觀眾進行一場不可思議之旅。科學家將尋找地球上最有意思的物種藏著什麼特別的秘密。在喀拉哈里沙漠，我們幫狐獴裝上攝影機，看看這些體型小的動物在地道構成的家園中都做些什麼。接著我們來到了喀麥隆，科學家救援了一隻孤兒猩猩，但是卻無從得知牠的處境，是否融入其他黑猩猩的社會；攝影機將有助於我們以黑猩猩的眼睛了解牠的現狀。
第二集
攝影家高登帶著科學家團隊，在本集中來到了納米比亞的花豹保護區。這裡的三頭孤兒小花豹，出生第一天就被救援並餵養著，牠們是否順利地在保護區中學習狩獵技能？密切了解小獵豹們現狀唯一的辦法，就是透過牠們身上的攝影機。澳洲的海狗如何覓食，並偵測到來襲的大白鯊？藉著攝影機捕捉到的影像，我們看見海狗驚人地直接潛入海底一幕。狒狒族群造成了非洲農夫的巨大損失，牠們突然襲來，手段很聰明。攝影機將揭露狒狒們這麼做真正的原因。
第三集
大西洋深處的魔鬼魟魚就像長著翅膀的怪魚，身體最寬可以寬達四公尺。攝影家高登與科學家團隊設計了抗深海水壓的攝影機，拖在魟魚的背後，要探訪以微生物維生的魟魚的覓食之謎。高登發現魟魚在深潛之後也會曬日光浴，還看到驚人的情景，卵胎生的母魟魚體內有寶寶在動。土耳其東北方有一座小森林，裡頭卻住著很多棕熊，儼然是個熊社會。攝影機捕捉到棕熊們打架、求偶，繞著森林追逐的畫面。牧羊人養狗來保護羊群，是由來已久的模式。夜視攝影機發現法國鄉間狼群來襲！但牧羊犬們以合作的方式趕走了狼。</t>
  </si>
  <si>
    <t>https://youtu.be/8Raeo9hA9p0</t>
  </si>
  <si>
    <t>新生命的形成、蛋的強度、形狀</t>
  </si>
  <si>
    <t>「蛋」的奧秘 Attenborough's Wonder Of Eggs</t>
  </si>
  <si>
    <t>看似很平常的蛋卻充滿大自然的奧秘。這些卓越的結構孕育了新的生命，不但讓胚胎呼吸同時保護它免受外界的侵害。蛋的強度足以承受孵化時父母的全部體重，又脆弱得足以讓小鳥破殼而出。但是，蛋是怎麼形成的？它們為什麼是這種形狀？蛋如何提供營養？如何保護新生命？從創造到孵化，節目一層層揭開了蛋的自然奇蹟和背後的奧秘。</t>
  </si>
  <si>
    <t>https://youtu.be/Bgh4hcTedD0</t>
  </si>
  <si>
    <t>在險峻的自然奇觀中生存</t>
  </si>
  <si>
    <t>地球的自然奇觀：生死邊緣 Earth's Natural Wonders : Living on the Edge：
第一集：終極奇觀 Extreme Wonders</t>
  </si>
  <si>
    <t>在地球上，有一些真正令人驚訝的地方，如聖母峰，大峽谷和吉力馬紮羅山。除了吸引你，這些奇觀似乎沒有什麼共同之處 。但他們為居住者造成了非凡的挑戰。
本集揭示了人們在地球的自然奇觀中如何戰勝並存活的故事。</t>
  </si>
  <si>
    <t>https://youtu.be/S1PTfgy2WOw</t>
  </si>
  <si>
    <t>地球的自然奇觀：生死邊緣 Earth's Natural Wonders : Living on the Edge：
第二集：水的奇觀 Wonders of Water</t>
  </si>
  <si>
    <t>講述了奇妙又不可預測的水的力量，並測試當地物種的生活極限。在尚比亞的維多利亞瀑布上，漁民如何冒著生命危險到達瀑布邊緣。在歐洲的神秘水世界，年輕人如何求生。幾百年來，一直與人類和自然界奮戰的野牛。美麗的珊瑚礁中魚群如何適應存活。</t>
  </si>
  <si>
    <t>https://youtu.be/kTBJ6Hs2jB8</t>
  </si>
  <si>
    <t>地球的自然奇觀：生死邊緣 Earth's Natural Wonders : Living on the Edge：
第三集：活的奇觀 Living Wonders</t>
  </si>
  <si>
    <t>描繪創造生命的自然奇觀，從亞馬遜雨林到歐亞乾草原，以及它們如何形塑他們稱之為「家園」的生活，在亞馬遜和婆羅洲，孩童必須經過某些儀式才表示成年，在世界最大的紅樹林中，人們如何面對殺人蜂和食人虎。</t>
  </si>
  <si>
    <t>https://youtu.be/DjS8cT3d_V8</t>
  </si>
  <si>
    <t>視覺特技、電腦動畫、曾經主宰過我們星球的嗜血掠食者</t>
  </si>
  <si>
    <t>兇殘的大型哺乳動物，巨大的有毒蜥蜴和巨大的恐怖鳥類 - 這部令人震驚的紀錄片探討了曾經主宰過我們星球的嗜血掠食者。節目使用視覺特技，精緻的電腦動畫製作和影像真實的展示，將這些可怕的遠古巨獸帶回現代生活中。從標誌性的「劍齒虎」和無情地統治大海的「鄧氏魚」到巨大的殺手鯊魚，頜骨大到足以吞噬一個人，探索我們這個世界上最令人驚恐的超強大巨獸。
第一集：World’s Most Vicious Beasts 世界最兇殘的野獸
讓我們見識一下，曾經恐怖統治陸地的五種最致命野獸：「駭鳥」，「劍齒虎」，「古巨蜥」，「恐鱷」和「霸王龍」。
第二集：Monsters of the Deep 最致命的深海怪獸
介紹五種史上最兇殘的海洋巨獸，最大的海蠍「廣翼鱟」，「鄧氏魚」，「抹香鯨」，「上龍」和「巨齒鯊」。</t>
  </si>
  <si>
    <t>https://youtu.be/mMN64ZgXgXg</t>
  </si>
  <si>
    <t>NEW110/4/21</t>
  </si>
  <si>
    <t>地球科學</t>
  </si>
  <si>
    <t>天文、太空科學、外星生命之謎</t>
  </si>
  <si>
    <t>水資源、非洲生態、動物行為</t>
  </si>
  <si>
    <t>黑猩猩學校、森林庇護所</t>
  </si>
  <si>
    <t>自然環境、家庭、社交、生存</t>
  </si>
  <si>
    <t>地球生態平衡、審視我們與大自然的關係、創意環保點子</t>
  </si>
  <si>
    <t>本節目為對抗氣候變遷，在世界15個地點拍攝，重新審視我們與大自然的關係，對大自然如何運作及其運作方式的影響，希望開始恢復地球生態系統的平衡。
在地球環境的關鍵轉折點上，本節目匯集了鼓舞人心的環境改善，稀有的檔案資料和來自世界各地的驚人影像，使我們對大自然有了更深刻的了解。我們準備好重新思考我們在 自然界中的位置了嗎？
第一集：Awakening覺醒
1946年， 一枚原子彈在太平洋上的比基尼環礁引爆，往後的12年間，又進行了22次類似的核子試爆，三座島嶼和周遭的珊瑚礁被全數摧毀，如今，一股覺醒的浪潮興起，我們正處於歷史的轉捩點，朝全新的方向邁進，我們現在如何與大自然共存，將決定我們的未來。
第二集：Understanding理解
本集從研究一個嚴重瀕危的虎鯨群開始，為什麼牠們瀕臨滅絕？因為賴以為生的野生奇努克鮭回游潮幾乎斷絕，為什麼？因為人類建造水壩阻斷了鮭魚回游產卵的路徑，沒有鮭魚…這群虎鯨…嚴重營養不良，類似案例很多，例如「螢火蟲」…「紅鹿」….
第三集：Changing改變
在高聳的喜馬拉雅山區，不丹是世界唯一「負碳排」的國家，這是他們照護大自然的結果，但它依然受到氣候變遷的影響，因為全球的森林和雨林被濫砍，生物多樣性被破壞，大自然起身反撲，新冠病毒全球大流行，我們知道這是什麼教訓嗎？一項全球運動正在發生，人們呼籲「改變」，把空間還給大自然，因為這是屬於大自然的時代。</t>
  </si>
  <si>
    <t>環境保育、動物救助中心</t>
  </si>
  <si>
    <t>蝙蝠生態、環境、動物能力</t>
  </si>
  <si>
    <t>NEW110/8/16</t>
  </si>
  <si>
    <t>自然力量塑造的生物和環境、人類如何融入自然界</t>
  </si>
  <si>
    <t>這是一個大膽而令人嘆為觀止的系列，讓觀眾在我們這個星球的表現中解釋地球驚人的美麗之下是什麼？是什麼讓我們的世界發揮作用？在科學和尖端拍攝技術的完美結合中，它探索了關於我們生活的星球的最簡單可能的問題 - 例如為什麼水是藍色？一個形狀如何可以抵抗重力？為什麼蜜蜂會製造六角蜂窩？ - 揭開關於宇宙和自然力量更深層次的真理，這些真理掌控著宇宙中的一切。
到世界各地令人驚嘆的地點，並以這些自然力量塑造的生物和環境為特色，通過色彩，運動，形狀和元素為主題的劇集探討人類如何融入自然界。
採用最新技術帶來獨特視角和對大自然奇觀的理解，展示了讓我們的世界充滿活力和多樣性的巨大力量。
第一集：Shape 形狀
第二集：Motion 運動
第三集：Elements 元素
第四集：Colour 顏色</t>
  </si>
  <si>
    <t>心理、通過正念體驗自然</t>
  </si>
  <si>
    <t>日本NHK</t>
  </si>
  <si>
    <r>
      <rPr>
        <sz val="12"/>
        <color theme="1"/>
        <rFont val="細明體"/>
        <family val="3"/>
        <charset val="136"/>
      </rPr>
      <t>日本</t>
    </r>
    <r>
      <rPr>
        <sz val="12"/>
        <color theme="1"/>
        <rFont val="Arial"/>
        <family val="2"/>
      </rPr>
      <t>NHK</t>
    </r>
  </si>
  <si>
    <t>DVD/HD畫質</t>
  </si>
  <si>
    <t>生物學</t>
  </si>
  <si>
    <t>3片</t>
  </si>
  <si>
    <t>重大事蹟</t>
  </si>
  <si>
    <t>天文</t>
  </si>
  <si>
    <t>地質學</t>
  </si>
  <si>
    <t>生態紀錄片、深海、水下拍攝珍貴畫面</t>
  </si>
  <si>
    <t>藍色星球 系列二 Blue Planet II
第一集：共同的海洋 One Ocean</t>
  </si>
  <si>
    <t>本節目系列讓觀眾在我們這個星球上進行最偉大卻最不為人知的大膽影音體驗， 對於我們的海洋進行神奇的冒險。自2001年Blue Planet播出以來，我們對海浪下生活的理解已經完全改變。從冰冷的極地海域到珊瑚環礁的充滿活力的藍色旅行，這個系列分享了這些令人驚訝的新發現。讓觀眾看見潛伏在南極海洋深處的奇怪章魚。觀看巨型鯵魚躍出海面，在半空中捕捉鳥類。並且當它攻擊時騎在鎚頭鯊的背上。藍色星球II激發了敬畏和驚嘆，揭開了令人驚訝的新地方，富有魅力的新角色和非凡的新行為。
Bafta TV Craft Awards 2018 2018 英國電影藝術學院 電視技術獎
第一集：One Ocean 共同的海洋 
近年來，我們對波浪下生命的了解已經發生了變化。使用尖端技術，帶我們踏上從熱帶的炎熱到冰凍的極地旅程，展示新的世界和前所未見的動物行為。從... 
熱帶珊瑚礁 - 最多樣化的海洋棲息地 - 小海豚被教導了一個珊瑚礁秘密，因為它的家族與可能具有藥效的特定柳珊瑚相互摩擦。在另一個珊瑚礁，象牙魚展示了令人驚訝的獨創性 - 工具使用 - 因為它使用珊瑚打開蛤蜊的硬壳。在塞舌爾群島，有50萬燕鷗在島上築巢。最後雛鳥必須迎風展翅，但危險潛伏在海浪下 - 長達數米的巨型鯵魚躍出海面，捕食鳥類。熱帶海洋驅動著我們星球的氣候。太陽加熱大海，造成雨，風和大風暴，向高緯度地區行進。在這裡，海洋隨著季節而變化。春天，成千上萬的蝠魟在墨西哥科爾特斯海聚集。在晚上，微小的生物在受到干擾時會發出亮光反應，創造出迷人的生物發光煙花表演。浮游植物產生的氧氣與陸地上的所有植物一樣多，形成海洋食物鏈的基礎。浮游生物茂盛，魚類也茁壯成長。
第二集：The Deep 深海
深海可能是地球上最惡劣的環境，至少對我們而言 – 它有一個能破碎世界的壓力，殘酷的寒冷和徹底的黑暗。我們幾乎沒有探索過它，但它是地球上最大的的生存空間。科學家們已經認為，在任何地方都有更多的生命。這一集讓我們踏上了一段史詩般的未知之旅，一個幾乎感覺到像科幻小說的境界。我們發現從未見過的外星世界，奇怪的生物和非凡的新行為。我們在深海遇到野蠻的視星鯰魚狩獵燈籠魚，珊瑚花園在絕對的黑暗中蓬勃發展，在深海可以找到更多種類的珊瑚，而不是淺淺的熱帶珊瑚礁。在深淵的海底沙漠上，一頭鯨魚屍體產生了掠食狂熱。像大白鯊這樣動作緩慢的鯊魚為一年內的第一餐而戰。有魚是走路而不是游泳，蠕蟲只吃骨頭和蝦，幾乎花費他們的整個生命與他們的伴侶一起被關在水晶海綿的籠子裡。你去的越深，越多生命為極端條件而適應。
第三集：Coral Reefs 珊瑚礁
珊瑚在熱帶的溫暖、清澈、淺海中建造自己的石灰岩之家。這些珊瑚礁佔海底面積不到十分之一，但卻是所有已知的海洋物種四分之一的棲息地。它們複雜的、無限多樣的結構，為他們的許多居民提供各種各樣的房屋。但是珊瑚礁也是一個充滿機會的地方。大量的烏賊墨魚顯然使用催眠找到了它的位置，迷住它的獵物，使它放下它的防禦。在大堡礁上一個了不起的石斑魚使用「倒立信號」，以完全不同的方式捕捉生物「礁章魚」。從隱藏洞中衝出的小魚，進入石斑魚等待的口中。雖然它們看起來只不過是岩石基質，但實際上每個珊瑚都是由成千上萬稱為「珊瑚蟲」的小珊瑚生物製成的。本節目影像超級宏偉，揭開隱藏的世界。隨著這些珊瑚蟲的生長和死亡為珊瑚礁建築奠定了石灰石中空的基礎。珊瑚礁城市從不睡覺，它們是喧鬧的世界。黎明時分，這是珊瑚礁最具魅力的居民之一「綠海龜」…。
第四集：Big Blue   深藍海洋
大藍海是世界上最大的荒野，遠離海岸，深達數公里。這是一個巨大的海洋沙漠，沒有東西可吃，無處可藏。然而，它是地球上一些最大的和最壯觀生物的家園。這一集顯示了在這個野蠻世界中生存所需的條件。我們見證了令人難以置信的耐力，高度戲劇性和非常痛苦的自我犧牲行為的壯舉。大藍海的每一隻動物都必須找到屬於自己的獨特生存方式。抹香鯨擁有世界上最大的大腦。他們活了80年，而我們現在才開始學習牠們的語言和思想的非凡複雜性，從育兒到狩獵，協調整個家庭。具有特殊的耐壓性，我們見證了創紀錄的耐力，因為他們能在一公里的深處尋找魷魚。許多較小的生物在這片荒野中尋找庇護所。我們最近才開始解開幼龜在早年消失的神秘面紗。他們離開了擁擠的海岸水域，前往開闊的海洋，在這裡，它們一直持續到成年，在遠離沿海天敵的相對安全的公海漂流。在開闊海域中，超過一半的物種在漂流。水母橫跨整個海洋，以碰巧纏繞在觸手上的任何東西為食。這個海洋沙漠有時會有短暫的食物爆炸。我們見證了5,000多隻旋轉海豚的超級圍捕技巧，迅速地捕獲大量的燈籠魚群。
第五集：Green Seas 綠色海洋
這是我們的綠色海洋，而不是藍色，為我們的海洋帶來生命。陽光在這裡促進了海藻生長，紅樹林和海藻草原的迷人森林。它們是最豐富的但也是生活在海洋中極具競爭力的地方。最豐富的海藻森林被發現，在非洲南部，兩個大洋相撞之地。這些水域差不多有一百種不同種類的鯊魚在巡游，驅使常見的章魚成為最終的逃脫藝術家。沿著北美太平洋沿岸高60米，是世界上最大，也是最多樣化的海藻森林。在清澈的地方，橙色的雄性加里波第魚維護牠的海藻領域。當多刺的海膽侵入時，加里波第拼命地將它們驅逐。但是海膽大量湧入，甚至攻擊並摧毀海藻森林。由於一個貪婪的森林居民 - 海獺的回歸，一切都沒有完全喪失。早在19世紀後期，海獺因厚厚的毛皮而被獵殺，幾乎滅絕，因此，海膽數量上升，摧毀了許多森林。今天，由於保護，海獺數量和森林的健康正在恢復。節目拍攝了數以百計的海獺在溫暖的海水中，一片綠海興起了。
第六集：Coasts 海岸
海岸是海洋中最具有活力和挑戰性的棲息地 - 這帶來了巨大的回報，也帶來了巨大的危險。住在這裡的動物必須找到應對兩個截然不同世界的生活技巧。這一集具有雲霄飛車般的動感和史詩般的戲劇，充滿了從美麗到奇異的物種。生活在乾燥陸地上的魚和海雀必須行經60英里或更遠處才能吃到食物。在加拉帕戈斯一個僻靜的海灣，海獅正在享用60公斤的金槍魚盛宴，金槍魚游得很快，通常海獅捕捉不到。但在這裡，海獅們聯手在近岸捕捉他們的獵物，一旦金槍魚被困在淺水區，這些巨大的魚就很容易獵取。在巴西，隨著潮汐消退，輕型螃蟹拼命地從岩石跳到岩石，避免海鰻和章魚從水中咬食牠們。不斷變化的潮汐創造了岩石池。但這些臨時世界是一個戰場。掠食性海星把一個神奇的花園變成噩夢。在地球上，最大的一些高度超過30米的海岸。幾千年來，這些力量雕刻出精美的沿海雕塑和懸崖，這裡有海鳥飛到30英里外為他們的幼雛尋找食物。
第七集：Our Blue Planet 我們的藍色星球
在節目攝製期間，我們目睹了人類活動的深遠影響。海洋正在發生變化比人類歷史上的任何時候更快，現在，我們理解了原因。
在最後一集中，我們要揭開現代生活對海洋生物世界的影響，忠誠的信天翁父母在不知不覺中把廢棄的塑料餵養他們的幼雛，海豚母親可能會將新生小海豚暴露在污染物中。乳牛分泌被污染的牛奶。科學家甚至發現，增加噪音可能會阻止小丑魚寶寶找到回家的路。許多生物正在今天的海洋中掙扎生存。
海洋中的一些變化需要全球的努力。在拍攝偉大的珊瑚時，工作人員目睹了一場災難。海水溫度升高造成了人類歷史上最大的珊瑚白化事件，導致蜥蜴島的珊瑚大約90％死亡。但是海洋暖化可能會產生更具毀滅性的影響。我們到南極洲進行一次獨特的探險，探索極地冰層有朝一日會如何影響全世界數億人的生活。然而，儘管有這些破壞性的影響，還是有希望。每年，數十億的鯡魚在挪威冰冷的海域中過冬，但僅僅50年，牠們幾乎被過度捕撈而滅絕。今天，由於謹慎的監管，他們回來了，創造了海洋中最偉大的景觀之一。數以百計的巨型座頭鯨參加這個星球上最重大的鯡魚盛宴 - 這是一個我們星球的復原故事。</t>
  </si>
  <si>
    <t>https://youtu.be/D-M34IFbLZg</t>
  </si>
  <si>
    <t>NEW108/7/22
得獎</t>
  </si>
  <si>
    <t>藍色星球 系列二 Blue Planet II
第二集：深海 The Deep</t>
  </si>
  <si>
    <t>https://youtu.be/wu5hNSClygY</t>
  </si>
  <si>
    <t>藍色星球 系列二 Blue Planet II
第三集：珊瑚礁 Coral Reefs</t>
  </si>
  <si>
    <t>https://youtu.be/AjkJBJMnupY</t>
  </si>
  <si>
    <t>藍色星球 系列二 Blue Planet II
第四集：深藍海洋 Big Blue</t>
  </si>
  <si>
    <t>https://youtu.be/-jTBPa4KbSo</t>
  </si>
  <si>
    <t>藍色星球 系列二 Blue Planet II
第五集：綠色海洋 Green Seas</t>
  </si>
  <si>
    <t>https://youtu.be/k8MYR43OqR4</t>
  </si>
  <si>
    <t>藍色星球 系列二 Blue Planet II
第六集：海岸 Coasts</t>
  </si>
  <si>
    <t>https://youtu.be/p3GYrDoMKGg</t>
  </si>
  <si>
    <t>藍色星球 系列二 Blue Planet II
第七集：我們的藍色星球 Our Blue Planet</t>
  </si>
  <si>
    <t>https://youtu.be/40noZ4o5NRE</t>
  </si>
  <si>
    <t>物種滅絕的秘密、磁場改變</t>
  </si>
  <si>
    <t>解開二疊紀大滅絕的奧秘Unraveling the Permian Extinction</t>
  </si>
  <si>
    <t>揭開2.5億年前古代大規模物種滅絕的秘密，因為發生了一起事件，摧毀了地球上90％以上的物種。這是地球上最大的物種滅絕，也就是在二疊紀和三疊紀之間。新的研究指出了一個意想不到的方向 - 一個“超級大陸”。在此之前，大陸已經聯合形成了一個巨大的陸地，徹底改變了地球的磁場。更多的宇宙射線降下來，導致全球降溫，形成一個“羽毛冬天”。這部紀錄片是在埃塞俄比亞東非大裂谷的一座火山進行研究，並在阿曼進行的一次尖端挖掘調查。調查從地球的內部開始，引導我們到達搖遠處的時空。</t>
  </si>
  <si>
    <t>https://youtu.be/oxSdP-eSM2o</t>
  </si>
  <si>
    <t>原始海洋紀錄、海洋生態</t>
  </si>
  <si>
    <t xml:space="preserve">南極洲：冰凍的時間膠囊Antarctica – The Frozen Time Cappsule   </t>
  </si>
  <si>
    <t>地球為什麼富含氧氣？它如何成為一個可居住的星球？答案在於一個被厚厚的冰層鎖住的南極湖。一個國際科學家團隊深入研究了原始的，未受破壞的地球原始海洋記錄，這可追溯到十億年前。NHK的超高清8K攝影機也可以捕捉到超凡脫俗的風景。令人驚嘆的湖床圖像揭示了神秘物種，這些物種為重大的氧化事件做出了重要貢獻，徹底改變了我們星球的環境。</t>
  </si>
  <si>
    <t>https://youtu.be/oSPGbXWaajk</t>
  </si>
  <si>
    <t>航太科技、太空人選拔及培訓</t>
  </si>
  <si>
    <t xml:space="preserve">太空人：宇宙中最艱難的工作Astronauts - Toughest Job In The Universe </t>
  </si>
  <si>
    <t xml:space="preserve">在太空中生活是極端的、無情的，能夠倖存下來需要非凡的身心能力。12名普通人，因為他們採取了嚴格的培訓制度，證明他們已經擁有成為太空人所需的條件。他們將自己推向極限，接受挑戰，包括在離心機中模擬太空發射的力量和在臭名昭著的“嘔吐彗星”上騎行，同時由醫生，心理學家和傳奇太空人克里斯·哈德菲爾德評估，他也是國際太空站前指揮官。誰將會成為有能力克服嚴格的訓練計劃並承擔 宇宙中最艱難的工作？
</t>
  </si>
  <si>
    <t>天文、科普</t>
  </si>
  <si>
    <t>太陽系奧祕  Seven Wonders of the Solar System：
1.太陽的誕生與演變 Empire of the Sun</t>
  </si>
  <si>
    <t>本節目中主持人布萊恩探索太陽系的發電廠，即太陽本身。在印度觀察全日蝕，也就是人類賴以維生的太陽光與熱被中斷的幾分鐘。在挪威，帶您觀察極光，這是太陽風與地球的戰鬥。布萊恩與探險家太空船聯絡，探險家太空船是距今三十年以前發射的太空探測器。距離地球 140 億公里，探險家太空船偵測到的太陽風逐漸減少。但這不代表太陽的統治到此結束。太陽的萬有引力遠達數千億公里，神秘的彗星因此而圍繞著太陽系。</t>
  </si>
  <si>
    <t>https://www.youtube.com/watch?time_continue=1&amp;v=w4wHFOdLX7c</t>
  </si>
  <si>
    <t>太陽系奧祕 Seven Wonders of the Solar System：
2.混亂走向秩序 Order Out of Chaos</t>
  </si>
  <si>
    <t>本節目中，布萊恩教授述說地球的宇宙後院中的美麗與秩序是如何僅僅由一團混亂的氣體雲（A Cloud of Gas）形成。布萊恩追蹤美國俄克拉荷馬州的龍捲風，並解釋形成旋轉風暴的物理原理也塑造了早期的太陽系。從這個天體漩渦出現了皇冠上的寶石：壯麗的土星環，是太陽系的第二個奇蹟。
使用最新科學影像和驚人的圖像，他解釋環繞土星的複雜精細土星環樣式是超過六十個衛星塑造而成。布萊恩也描述驚人的發現：從土星最大衛星土衛二有巨量的冰噴出，直達太空中數千公里。這是太陽系的第三個奇蹟。</t>
  </si>
  <si>
    <t>https://www.youtube.com/watch?v=aw2BTRuoWTg&amp;t=6s</t>
  </si>
  <si>
    <t>太陽系奧祕 Seven Wonders of the Solar System：
3.大氣層 The Thin Blue Line</t>
  </si>
  <si>
    <t>布萊恩教授將搭乘英國「閃電號」超音速戰鬥機，垂直升到 18 公里高空中，那是地球大氣層的頂端，如藍色細線一般的大氣層。若是沒有大氣層，地球就會像水星，完全暴露在殘暴的太空中。第四個太陽系奇蹟是土星的衛星土衛六（泰坦），受黑暗的、厚厚的大氣層遮蔽，但在其下有一個魔幻般的世界。這是人類僅知目前太陽系中、地球之外唯一有大湖的地方，大小就像裏海。但是土衛六（泰坦）的湖裡裝的液體很神秘，一點都不像地球上的任何物體。</t>
  </si>
  <si>
    <t>https://www.youtube.com/watch?v=3upXF4z5jUI&amp;t=3s</t>
  </si>
  <si>
    <t>太陽系奧祕 Seven Wonders of the Solar System：
4.星球的生與死 Dead or Alive</t>
  </si>
  <si>
    <t>雖說地球的鄰居多半是岩石構成，但是不同之處是有些是仍然可以爆發的火山；有些則是在時空當中永遠固結。即使布萊恩教授站在地球最高活火山的頂峰，仍然比不上太陽系最高的山：奧林帕斯火山，高達 27 公里。太陽系第五個奇蹟是木星的小衛星木衛一（埃歐）。這塊小岩石早就該是死火山；但是在木衛一的發現令人驚訝，它充滿非凡的熔岩湖，巨型火山雲爆發高達 500 公里。</t>
  </si>
  <si>
    <t>https://www.youtube.com/watch?v=mkMjzNNnNZU&amp;t=7s</t>
  </si>
  <si>
    <t>太陽系奧祕 Seven Wonders of the Solar System：
5.外星物種 Aliens</t>
  </si>
  <si>
    <t>布萊恩教授搭乘潛艇，潛入太平洋底部，目睹冰冷黑暗的深海中生存的生命。地球上的生物都需要水，因此若要在太陽系中尋找外星人，必須尋找水。布萊恩教授穿戴防毒面具，進入墨西哥的洞穴，此處細菌呼吸毒氣並且釋放濃酸。不過，火星上新發現的洞穴也許可以讓這些細菌的親戚生存。布萊恩教授的第六個奇蹟是木星的衛星木衛二（歐羅巴），它是一個冰球但滿布奇怪的裂縫。冰的紋路顯示冰層深處是海洋，可能比地球上所有海洋更能夠孕育生命。第七個奇蹟，也是最大的奇蹟，布萊恩教授將在本系列最後一集揭開。</t>
  </si>
  <si>
    <t>https://www.youtube.com/watch?v=BLDAjFCi3Mo&amp;t=5s</t>
  </si>
  <si>
    <t>自然生態、動物豐富多變的生活</t>
  </si>
  <si>
    <t>加拉巴哥群島 Galapagos 
1.火山群島的誕生 Born of Fire</t>
  </si>
  <si>
    <t>達爾文的演化論靈感的核心來自加拉巴哥群島。如同大自然的實驗室，在這群島上有許多動植物的物種誕生與消逝。本片以嶄新的攝影技術和視覺呈現手法，展現野生動物豐富多變的生活，並表現群島不同的特性。
加拉巴哥群島可分三部分。正當西邊群島從海面露出，東邊群島卻沉入海下。至於中間的群島，物產豐饒、蒼翠繁茂，孕育難以置信的多樣性生命。地球上再也找不到一模一樣的物種創造與滅絕過程，如此獨特，唯有您可以親眼目睹。</t>
  </si>
  <si>
    <t>https://www.youtube.com/watch?v=OXPzsLTyCzI&amp;t=6s</t>
  </si>
  <si>
    <t>加拉巴哥群島 Galapagos 
2. 改變世界的島嶼 The Islands that Changed the World</t>
  </si>
  <si>
    <t>https://www.youtube.com/watch?v=9k1XTw3jwk4&amp;t=4s</t>
  </si>
  <si>
    <t>加拉巴哥群島 Galapagos 
3. 進化的力量 Forces of Change</t>
  </si>
  <si>
    <t>https://www.youtube.com/watch?v=kaC8rIwlZ8A&amp;t=4s</t>
  </si>
  <si>
    <t>天文、生命形態需要水</t>
  </si>
  <si>
    <t>太陽系的生命之洋
Oceans of the Solar System</t>
  </si>
  <si>
    <t xml:space="preserve">水定義了地球，對生命至關重要。我們認為海洋是我們的星球所獨有的，但現在天文學家在太陽系中發現它們，提高了我們在其它地方生活的可能性。
本節目開啟了史詩之旅，從土衛二的水蒸氣噴發到火星的史前海洋，到土星最大的衛星土衛六的甲烷湖。科學界發射許多探測器在太陽系中搜尋生命的跡象，但是，它們可能不是我們所了解的生命。我們是否正處於發現的邊緣，太陽系中的生命是無所不在的？
</t>
  </si>
  <si>
    <t>https://www.youtube.com/watch?v=gQUMh963NFo</t>
  </si>
  <si>
    <t>地震預測</t>
  </si>
  <si>
    <t xml:space="preserve">地震為什麼無法預測？ Why Can't We Predict Earthquakes? </t>
  </si>
  <si>
    <t>上個世紀，地震造成的死亡人數超過一百萬，但是預測本世紀可能會達到十倍。然而，發生地震時，人們總是感到吃驚。那麼，為什麼還沒有制訂出如何科學的預測下一個大地震會發生的時間和地點？這是本記錄片所要試圖了解的這個神秘力量的本質。為什麼科學迄今未能回答這一根本問題。</t>
  </si>
  <si>
    <t>https://www.youtube.com/watch?v=5dSnWXew6kI&amp;list=PLlb-LMuR2fCtaQPjevyNn5LbyK9CAMyj7&amp;index=142</t>
  </si>
  <si>
    <t>植物學、人類文明的誕生</t>
  </si>
  <si>
    <t>植物如何創造今日的地球 How to Grow a Planet：
1.陽光創造生命 Life from Light</t>
  </si>
  <si>
    <t xml:space="preserve"> 地球形成時，只是一團炙熱的火球，經過幾十億年冷卻，生命的形式突然出現了，為什麼？30億年前，地球大氣首次出現氧氣，是誰製造的？植物出現了，地球逐漸被森林覆蓋。</t>
  </si>
  <si>
    <t>https://www.youtube.com/watch?v=AY-aX0Z5Hwg&amp;feature=youtu.be</t>
  </si>
  <si>
    <t>植物如何創造今日的地球 How to Grow a Planet：
2.花卉的力量 The Power of Flowers</t>
  </si>
  <si>
    <t>一億四千萬年前，當時是盤古大陸的恐龍時代。表面森林密佈的地球是綠色的，植物為了繁衍，演化出新型態，花出現了，它賦予地球色彩，促使動物和人類演進，為什麼？</t>
  </si>
  <si>
    <t>https://www.youtube.com/watch?v=iOPvt-R-u1M&amp;feature=youtu.be</t>
  </si>
  <si>
    <t>植物如何創造今日的地球 How to Grow a Planet：
3.挑戰者出現 The Challenger</t>
  </si>
  <si>
    <t>六千六百萬年前，卑賤的草出現，它燃燒自己爭奪林木的領地，主宰地球，驅使人猿祖先站立，建立農耕社會，激發人類文明的誕生，草對地球和人類的影響方興未艾，原因何在？</t>
  </si>
  <si>
    <t>https://www.youtube.com/watch?v=4Eki16z6hcg&amp;feature=youtu.be</t>
  </si>
  <si>
    <t>地質學、火山的力量</t>
  </si>
  <si>
    <t>形塑地球的力量 Earth - The Power of the Planet：
1.火山Volcano</t>
  </si>
  <si>
    <t>本探討地球形成過程的系列節目中，第一集就要來介紹火山的力量。在文明世界中，火山危險、難以預測；但原始地球火山噴發出的物質是日後生命的素材。地理學家主持人先來到衣索比亞觀察岩漿湖，並且在冰島潛水看火山島的海底景觀，最後去紐西蘭尋找溫泉。</t>
  </si>
  <si>
    <t>化學、地球大氣層成分</t>
  </si>
  <si>
    <t>形塑地球的力量 Earth - The Power of the Planet：
2.大氣Atmosphere</t>
  </si>
  <si>
    <t>根據化學分析，地球大氣層的成分和其他星球都非常不同，適合生命的發生。但最初是什麼把有毒的火山氣體轉化成氧氣？地理學家主持人前往澳洲找尋一種非常古老的生命體：藍綠藻留下的疊層石。它們最早開始行光合作用，釋放氧氣到大氣層中，建立臭氧層，也開始了一連串演化。</t>
  </si>
  <si>
    <t>https://youtu.be/ryqX1lxuclM</t>
  </si>
  <si>
    <t>環境教育、冰雪的變化</t>
  </si>
  <si>
    <t>形塑地球的力量 Earth - The Power of the Planet：
3.冰Ice</t>
  </si>
  <si>
    <t>冰雪看似安靜無害，它其實具有型塑地球的力量，經歷長久的時間，冰雪會切割出驚人的地形，或突然爆發災難，甚至驅使人類進化。全地球冰雪的變化能使來不及適應的人類文明毀滅。但是全球暖化使格陵蘭的冰河幾年內倒退了有十公里。</t>
  </si>
  <si>
    <t>https://youtu.be/__4dEAH6bhU</t>
  </si>
  <si>
    <t>環境教育、海洋的面貌</t>
  </si>
  <si>
    <t>形塑地球的力量 Earth - The Power of the Planet：
4.海洋Oceans</t>
  </si>
  <si>
    <t>其實一開始的時候地球上沒有海，海洋起源目前的理論是彗星融冰與火山蒸汽。地理學家主持人來到衝浪者的天堂夏威夷，想要更了解海洋的力量：海浪、潮汐與洋流有甚麼不同？海洋的面貌仍在改變，前往亞馬遜看全世界規模最大的湧潮；衣索比亞見證分割東非的新海洋誕生，而地中海的水量越來越少。</t>
  </si>
  <si>
    <t>https://youtu.be/kgrlJluVwTc</t>
  </si>
  <si>
    <t>形塑地球的力量 Earth - The Power of the Planet：
5.珍貴地球Rare Earth</t>
  </si>
  <si>
    <t>地球在太陽系中獨一無二，不為人知的是，在45億年前，地球周圍有另一個叫「泰雅」的星球與原始的地球合併，足夠的質量也使地球有足夠的地心引力能留住大氣層。主持人來到亞利桑納州的隕石洞，探索這層大氣層能阻擋太陽輻射與外星不速之客，保護力有多麼強。</t>
  </si>
  <si>
    <t>地質學、如何預防、地底世界</t>
  </si>
  <si>
    <t>「天坑」是如何形成的？ Swallowed By a Sink Hole</t>
  </si>
  <si>
    <t xml:space="preserve">天坑( Sink Hole )地質學名詞稱為蝕孔，滲穴或石灰阱。
房屋底下突然出現天坑，把整個房間吸進地底世界，並且致人於死。這不是惡夢，而是事實。究竟天坑如何形成？又該如何預防？天坑塌陷之前，會有預兆嗎？迷人的湖泊，底下藏有什麼？看來結實的石灰岩，為什麼正在溶化？為何某些地區更容易有天坑？許多國家都有天坑，為什麼佛州的天坑特別大？伊恩斯徒華教授前往佛羅里達州，號稱是世界的天坑之都，並冒險進入從來沒人見過的天坑地底世界，為您解開這一切的奧秘。
</t>
  </si>
  <si>
    <t>https://www.youtube.com/watch?v=X_2hBt3WfJM</t>
  </si>
  <si>
    <t>土壤如何生成、養分</t>
  </si>
  <si>
    <t>深入研究：土壤的科學 Deep Down and Dirty: The Science of Soil</t>
  </si>
  <si>
    <t xml:space="preserve">幾十億年來我們的地球都是光禿的岩石，沒有生命的荒涼地方，但有一種東西把它變成充滿生氣的活行星，那種東西就是土壤。地球為什麼會有土壤？它是從哪兒來的？如果沒有土壤，地球上不可能有任何生物。 
本節目要從科學的角度，引用科學證據去探討土壤是如何生成，它與細菌、微生物、生物、植物，甚至與人類之間的關係。 
沒有土壤共應養分，植物就不可能生長，但土壤為什麼會有養分？它跟水分又有什麼關聯？為什麼有些地區會變成乾旱的風暴中心？它為什麼是影響人類未來的重大關鍵？
</t>
  </si>
  <si>
    <t>https://www.youtube.com/watch?v=3XiWKG77BO4</t>
  </si>
  <si>
    <t>奇怪自然景象</t>
  </si>
  <si>
    <t>自然界最怪異的事件 Nature's Weirdest Events</t>
  </si>
  <si>
    <t xml:space="preserve">您瞭解大自然的全部了嗎？您以為科學已經完全了解地球奧秘，那就錯了！本系列節目將呈現大多數人們一生也遭遇不到一次的最奇怪自然景象，這些突發事件不僅壯觀，更讓當地居民驚慌失措，規模之龐大，讓科學家與生物學家們為了尋找答案與收拾殘局而傷透腦筋。本系列節目是奇幻怪譚與科學新知的結合，您不容錯過！
</t>
  </si>
  <si>
    <t>https://www.youtube.com/watch?v=MbLzW8cU0-I</t>
  </si>
  <si>
    <t>太陽風暴、黑子、電學</t>
  </si>
  <si>
    <t>太陽風暴對地球帶來什麼威脅？ Solar Storms - The Threat to Planet Earth</t>
  </si>
  <si>
    <t xml:space="preserve">太陽給我們生命、光和熱，它看似寧靜，其實不然，當它的表面有猛烈噴發時…它有能力使我們的現代生活停頓。太陽風暴會改變地球的磁場，使地面產生感應電流。在1989年，太陽風暴造成魁北克大停電，使六百萬居民陷入黑暗。
這種來自太空的猛烈的神秘現象困擾科學家很多個世紀。太陽表面的黑子，比地球還要大好多倍，它們為什麼會爆炸？為什麼會產生巨大風暴？恆星裡的混亂猛烈世界，使黑子噴發出看不見的力量，這種力量強大得能在瞬間破壞價值幾百億英鎊的現代科技。
讓我們來看看，科學家們如何模仿磁場扭曲，造成太陽噴發，當噴發時，高能量粒子、X光和電漿都有可能射向地球，造成地球的大混亂。
</t>
  </si>
  <si>
    <t>https://www.youtube.com/watch?v=tPW4wsbXsYY</t>
  </si>
  <si>
    <t>氣象、高空氣團支配天氣</t>
  </si>
  <si>
    <t xml:space="preserve">極端天氣為何不斷出現？What's Wrong with Our Weather? </t>
  </si>
  <si>
    <t xml:space="preserve">在2010年英國經歷到破紀錄的最冷的十二月。在2011年美國遇到致命級的龍捲風、乾旱與野火。在2010年巴基斯坦的洪水造成超過1,500人死亡。為何天氣愈來愈極端？跟地球高空的噴流(Jet Stream)是否可能有關？
科學家和氣象學家們紛紛驗證，高空中的氣團支配我們的天氣。噴流在大氣中就像是一條河流，它為什麼會嚴重的影響地面的天氣呢？以後，極端的天氣是否會成為常態？人類該如何面對？
</t>
  </si>
  <si>
    <t>https://www.youtube.com/watch?v=CyAuziybgZY</t>
  </si>
  <si>
    <t>氣象、了解大氣層很重要</t>
  </si>
  <si>
    <t>雲端實驗室：天氣的秘密 Operation Cloud Lab</t>
  </si>
  <si>
    <t>由科學家、飛行員和跳傘運動的選手組成的團隊，在巨大的飛船(大氣層實驗室)中，研究地球的大氣層。這是地球最不被了解的區域。
前往佛羅里達沼澤區、墨西哥灣岸區、亞利桑那的廣闊沙漠、加州海岸，這個團隊遇到震撼人心的大氣狀況。了解大氣層很重要，如此可以預測自然災害、改善穀物收成、保護野生動物。但是在空中劇烈的氣流變化，使這個團隊隨時都面臨真實的危險。</t>
  </si>
  <si>
    <t>https://www.youtube.com/watch?v=RwwFu3LHpxM</t>
  </si>
  <si>
    <t>地底、動畫</t>
  </si>
  <si>
    <t>地心世界如何影響我們？ Earth Machine：
第一集： 掀開地殼 Land</t>
  </si>
  <si>
    <t>沒有人曾經深入地下超過2.5英哩，雖然大部分人不知道地底下有什麼，但是本片精美的電腦動畫可以展示給你看。剝開地殼就見到「地幔」，深度超過1800英哩，溫度是攝氏2200度，「地幔柱」從地球內部向上湧，將造成地表更多火山和地震。地幔之下2000英哩是「熔化的金屬」，就是「外核」，介於攝氏3000至6000度之間，外核產生的地球磁場延伸到幾萬英哩的太空裡。 因為太陽射出的粒子被地球磁場阻擋，地磁保護了生命。最後，地下4000英哩的「內核」是金屬固體，約有月球那麼大，溫度高達攝氏6000度，跟太陽表面的溫度一樣。內核是推動這一切機制的引擎。</t>
  </si>
  <si>
    <t>https://www.youtube.com/watch?v=iQKo6ltd9oo</t>
  </si>
  <si>
    <t>海床</t>
  </si>
  <si>
    <t>地心世界如何影響我們？ Earth Machine：
第二集：抽乾海洋 Ocean</t>
  </si>
  <si>
    <t xml:space="preserve">九成的海床沒有人見過，本片逐步的抽乾海水給你看。先抽走150公尺深的海水，見到陸地邊緣「大陸棚」。因為有石油，所以兵家必爭。大陸棚的邊緣斜斜的伸向海底，是「深海平原」。其中有「大西洋中洋脊」，熔岩從中洋脊向外流出，從下向上推出的熔岩，來自地殼下的炙熱「地幔」，推動整個海床，造成地震和山崩，也製造深谷和巨大的海底山脈，同時帶來珍貴金屬和氣體，促進海底生物的特殊演化。海底有全地球最高的山，也有地表最深的海溝。
板塊碰撞後，較重的海床岩石被推向下。融化的海床來到地核外面變得超級熱，化成巨大「地幔柱」升回表面。地球中心的熱力推動海床的整個循環。
</t>
  </si>
  <si>
    <t>https://www.youtube.com/watch?v=d4VRRnKWXTY</t>
  </si>
  <si>
    <t>火山的構成與歷史</t>
  </si>
  <si>
    <t>探索火山的活動與影響
Journey to Fire Mountain</t>
  </si>
  <si>
    <t>膽大包天的科學家將要進入活火山的中心收集岩石樣本。節目要研究火山的構成與歷史，探討在火山陰影之下的居民生活狀況以及火山對他們的影響。最新噴發的岩石樣本非常重要，幫助科學家們測量從火山中冒出的有毒氣體，並得知火山內部的活動情形。幾百年來，亞蘇爾火山不斷有噴發的活動，當科學家穿透濃密的森林越來越接近火山時，他們透過當地的傳統部落，發現不少驚人的事。
第一集
瓦努阿圖群島在澳洲以東兩千英哩的南太平洋上，擁有地球上最活躍的活火山，科學家想要了解火山如果大規模噴發，它產生各種現象的後果，瓦努阿圖是個朝聖地。濃密森林中的居民們身為引路者，並且介紹在兇猛火山的陰影下生活，是何種光景。本集節目中，我們穿越八十三座小島，來到坦那島，環太平洋火山帶最具有代表性的島，它一年發生超過兩千次地震。地理學家尚恩庫魯尼與地質學家克里斯菲茲，希望找到在幾個世紀的穩定過後，要如何測知坦那島的活火山亞蘇爾山，是否有大型噴發的跡象。
第二集
接近活火山是非常危險的，它發出的高濃度二氧化硫可能會在很短的時間內致命，但是每一次觀測與採集樣本，地質學家們都不會失望。安布里姆島上布滿火山，而中心的馬魯姆火山非常獨特，科學家發現它無時無刻都在噴發。為了了解火山的「行為」，地質學家幾十年來記錄它的活動，觀察它暗色的噴發灰、岩漿的流動與型態，並且形容馬魯姆火山似乎具有「心情與性格」。馬魯姆火山所在的安布里姆島，其實就是一座大火山，住在大火山上的民眾，隨時遷村對他們而言是司空見慣的事。</t>
  </si>
  <si>
    <t>https://youtu.be/TlSi-XpuYJ0</t>
  </si>
  <si>
    <t>氣象</t>
  </si>
  <si>
    <t>全球氣象大觀 Wild Weather：
(一) 全球氣象大觀 Wind 風</t>
  </si>
  <si>
    <t>在夏天時，風從北半球向南半球吹拂，強大的熱能使得無風帶南移，然後這個巨大的系統所造就的風力最終仍會回到原點。地球上每一股風的循環都是源自於此。本集將見識它們的威力，體驗這些無形的力量，從龍捲風的狂風到大西洋徐徐的和風，從極地清晨的冰風暴到夏日的暴風雨。</t>
  </si>
  <si>
    <t>https://www.youtube.com/watch?v=199Z55M5dnw</t>
  </si>
  <si>
    <t>全球氣象大觀 Wild Weather：
(二) 全球氣象大觀 Wet 水</t>
  </si>
  <si>
    <t xml:space="preserve">水環繞整個地球，從海洋到雲端，從風暴到洪水。我們將在本集中體驗它驚人的威力，並將訪問一些生存在地球上氣候最潮濕地方的人。也將見識天氣的力量，當水被風牽引，水可將生命帶往死亡。此趟水之旅將帶領觀眾，體驗水所能解放出的無限能量。 </t>
  </si>
  <si>
    <t>https://www.youtube.com/watch?v=l15cRlos2AI</t>
  </si>
  <si>
    <t>全球氣象大觀 Wild Weather：
(三) 全球氣象大觀 Cold 寒冷</t>
  </si>
  <si>
    <t xml:space="preserve">隨著地球的轉動，季節產生變化，冬季終將籠罩地球。寒冷是我們最危險的敵人，包括冰風暴、雪崩、凍傷等，寒冷是致命的殺手。本集將帶領觀眾去瞭解，為何寒冷是氣象中最大的致命殺手，然而沒有寒冷我們也無法存在。 
</t>
  </si>
  <si>
    <t>https://www.youtube.com/watch?v=I5uihiFJ_aQ</t>
  </si>
  <si>
    <t>全球氣象大觀 Wild Weather：
(四) 全球氣象大觀 Heat 熱</t>
  </si>
  <si>
    <t xml:space="preserve">熱能影響我們的氣候，不論是熱帶氣漩的規模，還是夏季太陽提供沙漠的熱能。本集將深入探訪赤道的氤氳雨林及炙熱難擋的沙漠。全球的氣溫正在上升，氣候日益狂亂。本集將探討未來全球氣象的發展。
</t>
  </si>
  <si>
    <t>https://www.youtube.com/watch?v=dLDWvDkbEjk</t>
  </si>
  <si>
    <t>生態系統</t>
  </si>
  <si>
    <t xml:space="preserve"> 地球海洋全紀錄(藍色星球)Blue Planet：
(一)海洋簡介The Blue Planet</t>
  </si>
  <si>
    <t>藍色星球，海洋影響著全球氣候，養育著無數的生物，從巨大的藍鯨到微小的浮游生物，整個海洋是一個複雜的生物系統。</t>
  </si>
  <si>
    <t>https://youtu.be/HA9st_o9ztA</t>
  </si>
  <si>
    <t xml:space="preserve"> 地球海洋全紀錄(藍色星球)Blue Planet：
(二)深海探秘 The Deep</t>
  </si>
  <si>
    <t>幽暗深海，險峻的高山、永恆的黑夜；這裏蘊含著地球上最奇特的生物，一趟深海的探險可以看到長相兇狠的深海安康魚。</t>
  </si>
  <si>
    <t>https://youtu.be/1_horYnjuYM</t>
  </si>
  <si>
    <t xml:space="preserve"> 地球海洋全紀錄(藍色星球)Blue Planet：
(三)汪洋大海 Open Ocean</t>
  </si>
  <si>
    <t>遠洋遼闊，一望無際的遠洋，最近的島嶼在數千里以外，這裡住著海洋中最強的掠食者，它們在這一片荒蕪中尋找食物。</t>
  </si>
  <si>
    <t>https://youtu.be/Xkj9pK-30bI</t>
  </si>
  <si>
    <t>地球海洋全紀錄(藍色星球)Blue Planet：
(四)極地海域 Frozen Seas</t>
  </si>
  <si>
    <t>冰封大海，長年冰封的南北極在冬天會達到零下70度，只有春天來臨時大量的浮游生物成為眾多生物的主食，在這個短暫的季節中補充需要的養分，熬過漫長的冬季。</t>
  </si>
  <si>
    <t>https://youtu.be/Jz_TfQjd_lM</t>
  </si>
  <si>
    <t>地球海洋全紀錄(藍色星球)Blue Planet：
(五)季節海域 Seasonal Seas</t>
  </si>
  <si>
    <t>季節性海域，溫帶海域在春夏季節太陽照射下一片生意盎然，巨大的藻類成為魚類棲息地，鯊魚悠游其間獵食。</t>
  </si>
  <si>
    <t>https://youtu.be/M7gik7QlNvs</t>
  </si>
  <si>
    <t>地球海洋全紀錄(藍色星球)Blue Planet：
(六)珊瑚海域 Coral Seas</t>
  </si>
  <si>
    <t>瑰麗珊瑚海，珊瑚礁並不是一個魚類天堂，而是充滿競爭的戰場，這個擁擠的站場上每一種生物都必須為自己的生存空間奮戰，連珊瑚本身也必須奮力爭取足夠的陽光日照。</t>
  </si>
  <si>
    <t>https://youtu.be/5AWZMj2lmjQ</t>
  </si>
  <si>
    <t>地球海洋全紀錄(藍色星球)Blue Planet：
(七)潮汐海域 Tidal Seas</t>
  </si>
  <si>
    <t>潮汐之間，潮汐漲退主宰著海洋生物，潮間地帶是世界上最富饒的地方，豐富的植物供養著為數眾多的生物，但是在此生存並不容易。必須隨時提防掠食者的攻擊。</t>
  </si>
  <si>
    <t>https://youtu.be/ZRNMMzGpbVI</t>
  </si>
  <si>
    <t xml:space="preserve"> 地球海洋全紀錄(藍色星球)Blue Planet：
(八)海岸 Coasts</t>
  </si>
  <si>
    <t>海岸線上的生物來來去去，海鳥來此築巢產卵，海龜將卵埋在沙中，海獅在此爭奪地盤，偶而殺人鯨會來此掠奪小海獅。</t>
  </si>
  <si>
    <t>https://youtu.be/SNjbtRuEobA</t>
  </si>
  <si>
    <t>恐龍滅絕的真正原因</t>
  </si>
  <si>
    <t>恐龍滅絕 - 小行星撞擊理論的真相 Dinosaur Extinction – Behind the Asteroid Impact Theory</t>
  </si>
  <si>
    <t xml:space="preserve">6600萬年前我們這個星球發生了什麼事？
現在，關於恐龍滅絕的主要原因，小行星衝擊是普遍被接受的理論。最初，1980年，有人提出這個理論時，很不受歡迎。但隨著時間的推移，由於年輕、充滿激情和未知的地質學家的辛勤工作，以及來自不同領域的科學家的支持，終於取得突破，找到了一切必要的證據。
本節目從最初為什麼有人會提岀這個理論，一直到在海底深處發現一個直徑180公里的巨大撞擊口，才證明了小行星撞擊理論。科學研究和證據採集，加上先進的電腦動畫，揭示了小行星的難以想像的破壞力，並幫助這一理論獲得廣泛的支持。
</t>
  </si>
  <si>
    <t>https://www.youtube.com/watch?v=1sEjdI1Q6QY</t>
  </si>
  <si>
    <t>收集隕石是名流之士的熱潮</t>
  </si>
  <si>
    <t>隕石- 來自太空的寶藏 Meteorites – Treasures from Space</t>
  </si>
  <si>
    <t xml:space="preserve">在西方，收集隕石是名流之士的熱潮。一些隕石甚至以數十萬美元的價格投資購買和出售。隕石獵人們是這個熱潮背後的推手。尋求快速致富，他們從南極到撒哈拉沙漠，到處尋找太空碎片。讓我們跟隨世界知名的隕石獵人去到最前線，學習如何尋找隕石以及隕石交易業務。
本節目還揭開了關於隕石與地球生命存在關係的最新發現和令人驚奇的真相。
</t>
  </si>
  <si>
    <t>https://www.youtube.com/watch?v=dy6u7hCBa48</t>
  </si>
  <si>
    <t>氣象、預測天災</t>
  </si>
  <si>
    <t>雪崩：製造致命的暴風雪 Avalanche - Making a Deadly Snowstorm</t>
  </si>
  <si>
    <t>一個專家團隊在加拿大洛磯山脈一座3000公尺高的山上，裝了最先進的科學設備。然後他們釋放出大自然中最可怕的力量之一 - 雪崩 - 沿著斜坡向下。這個開創性的實驗從12個不同的相機拍攝，目的是：提高我們的預測技能來拯救未來人們的生命。雪崩有多大？它會沿著什麼路線下山？它會造成多大的傷害？本節目還遇到雪崩倖存者以及在雪崩中失去親人的人們。</t>
  </si>
  <si>
    <t>環境教育、超自然現象、科學無法解釋的失踪</t>
  </si>
  <si>
    <t>神秘的百幕達三角洲 Secrets Of The Bermuda Triangle</t>
  </si>
  <si>
    <t>這個令人興奮的系列探索了我們這個星球上最惡名昭著的水域百慕達三角的奧秘。這是一片面積達50萬平方英里的大西洋，船隻和飛機在這裡無踪無踪。關於他們失踪的理論比比皆是，從合情合理到超自然現象。在每一集中，一組主持人調查陰謀論並利用科學來找出這些神秘失踪的真正原因 - 從颶風到人為錯誤，從鬼魂到不明飛行物，從海洋生物到時間旅行。</t>
  </si>
  <si>
    <t>海洋生態、經濟、環保、生態</t>
  </si>
  <si>
    <t>海洋之死 Death of the Oceans</t>
  </si>
  <si>
    <t>《海洋生物種群普查》是有史以來對海洋資源作最詳細的盤點，動員了 90 個國家的 2000 名科學家參與。它將改變我們對海洋的觀點，更清楚海洋中的所有生物，瞭解人類對海洋的影響及海洋的前途何在。本節目說明普查的技術，訪談多位科學家，探討此龐大計劃的某些發現。人類對魚撈的需索無度快速掃空海洋資源，此普查的重要目標之一是監測魚類的存量。著名生態紀錄片製作人大衛．艾登堡祿擔綱本節目解說。</t>
  </si>
  <si>
    <t>天文、地景、人類在險峻環境如何適應生活</t>
  </si>
  <si>
    <t>北極光、動物生態、自然景觀</t>
  </si>
  <si>
    <t>馴鹿家庭和我Reindeer Family &amp; Me</t>
  </si>
  <si>
    <t>節目前往北極荒野，去看自然界最偉大的景觀 - 北極光。跟土著薩米人生活在一起，看看薩米人必要的生活技能 - 從冰層下捕魚到追踪掠食者 - 甚至與馴鹿一起生活。
然後，前往地球上觀看北極光最好的地方之一，那裡有最迷人的自然光影秀。本節目提供了一個偏遠荒野的美麗和獨特的文化，以及世界上最壯觀的自然現象。</t>
  </si>
  <si>
    <t>天文、地球能支撐多久、尋找其他星球</t>
  </si>
  <si>
    <t>人類學、化石為基礎的古人類學</t>
  </si>
  <si>
    <r>
      <rPr>
        <sz val="12"/>
        <color theme="1"/>
        <rFont val="新細明體"/>
        <family val="1"/>
        <charset val="136"/>
      </rPr>
      <t xml:space="preserve">人類的消失的部落  The Lost Tribe of Humanity 
</t>
    </r>
  </si>
  <si>
    <t xml:space="preserve">我們人類認為自己很獨特。就進化而言，我們的祖先和堂兄弟都已經消失了。但是，近幾年的突破性發現改變了我們對過去的看法。我們現在知道，地球上至少有四種不同的人類同時存活 - 可能還有更多。
人類的這些“消失的部落”是什麼人？當我們遇到他們時發生了什麼？他們都去了哪裡？答案深深打擊了「我們認為我們是誰」的核心問題。
</t>
  </si>
  <si>
    <t>墨西哥文化、地景、動植物學</t>
  </si>
  <si>
    <t xml:space="preserve">野性墨西哥 Wild Mexico  </t>
  </si>
  <si>
    <t xml:space="preserve">墨西哥擁有茂盛的熱帶叢林，日光浴似的橙色沙漠和深藍色的湖泊，是一個充滿色彩和生活的國家。節目要探索墨西哥最活躍的火山爆發力量，沿著馬德雷山脈的旅程，並觀賞各種各樣的生物，包括黑吼猴，長尾鳥，君主蝴蝶和加勒比火烈鳥。
本系列還考察了墨西哥豐富的文化，從古代瑪雅帝國到壯觀的死亡節日。從墨西哥北部到熱帶的南部，「野性墨西哥」探索巨大的火山熔岩，神秘動物的茁壯成長以及墨西哥對世界的衝擊。
</t>
  </si>
  <si>
    <t>英國腳下的地底世界：1.在英國地質層上蓋大城市
Building Britain</t>
  </si>
  <si>
    <t>本節目主持人揭露英國地底下的秘密，在本集中，我們將看到英國地底下有很多工程進行，使人們的日常生活能夠運作。秘密的戰時地下管線被機場重新利用，運送燃料；知名的福斯橋也是透過對地質的了解與聰明的工程想法才能屹立不搖。主持人將帶我們見見地下工程的無名英雄，看他們使用的驚人工具，並且解救小學地底下地質鬆動的危機。</t>
  </si>
  <si>
    <t>英國腳下的地底世界：2.在地質層上維持交通建設
On the Move</t>
  </si>
  <si>
    <t>本系列節目要從「地底下」往上看英國；工程團隊對地質的熟悉與高超技術，建築了我們熟悉的現代世界。在本集中，ＢＢＣ節目製作團隊高明的電腦動畫要把剝去地表，讓大家看看透明的地下構造。是什麼使摩天大樓能在鬆軟的地層上站起來？布理斯托下面有地下河流網路，愛丁堡則坐落在古老的火山上，但是人們仍在這些地方安全地過著現代生活。</t>
  </si>
  <si>
    <t>野性地球 (第二季)Fierce Earth - Series 2：
1.沙漠 Deserts</t>
  </si>
  <si>
    <t>本片前往摩洛哥、北非和全世界最熱的沙漠－－撒哈拉沙漠。雷歐的考驗是如何逃過流沙的魔掌。杜格探索沙如何變成撒哈拉居民的巨大破壞力量。利亞傾聽沙漠中居無定所的孩子的故事。</t>
  </si>
  <si>
    <t>野性地球 (第二季)Fierce Earth - Series 2：
2.雪暴 Blizzards</t>
  </si>
  <si>
    <t>在2013年二月美國風暴追隨專家麥克泰斯進入波士頓雪暴中心。他第一手目睹一個美國大都市如何忍受三十六小時冬季風暴的混亂後，進入完全的停頓。雷歐調查英國最極端風洞的風寒（Wind Chill）隱形的冰凍效果（Freezing Effect）。</t>
  </si>
  <si>
    <t>野性地球 (第二季)Fierce Earth - Series 2：
3.海浪與潮汐 Waves and Tides</t>
  </si>
  <si>
    <t>為了解開滔天巨浪和快速漲潮的秘密，本片中主持人身著保溫潛水服衝浪。雷歐和克雷爾前往加州聖克魯茲，向美國最厲害的兩位青少年學習衝浪。利亞在沙利島體驗到快速漲潮。杜格則引導巨大船隻進入英國最忙碌的港口。</t>
  </si>
  <si>
    <t>野性地球 (第二季)Fierce Earth - Series 2：
4.世界上最乾燥 World's Driest Place</t>
  </si>
  <si>
    <t>本片中，前往世界最乾的地方－－智利亞他加馬沙漠。雷歐從飛機上跳傘，解開為何空氣如此乾燥。克雷爾與捕霧人見面，他們有極為聰明的辦法收集沙漠中的水。麥克前往智利的帕拉納爾歐洲南方天文台(Paranal Observatory)觀星。</t>
  </si>
  <si>
    <t>野性地球 (第二季)Fierce Earth - Series 2：
5.冰雪 Ice</t>
  </si>
  <si>
    <t>本系列述說令人注目的個人故事：由經歷極端自然事件的孩子們說出他們感受得害怕、刺激和悲劇。也介紹世界最大沙漠當中，沙如何成為強大的、毀滅的力量。暴風雪中，追風者進入風暴中心。英國最極端的風洞為您展現無形的冰凍效果。若不小心掉入冰川中，該怎麼逃出生天。雪崩時，如何運用最新科技逃命。探索英國最大的天坑（Sinkhole）。潛入深海觸摸歐洲板塊北美板塊。颱風如何造成菲律賓首都馬尼拉數百萬民眾的大浩劫。</t>
  </si>
  <si>
    <t>野性地球 (第二季)Fierce Earth - Series 2：
6.世界上最潮濕 World's Wettest Place</t>
  </si>
  <si>
    <t>野性地球 (第二季)Fierce Earth - Series 2：
7.發生雪崩 Avalanches</t>
  </si>
  <si>
    <t>野性地球 (第二季)Fierce Earth - Series 2：
8.土石流 Landslides</t>
  </si>
  <si>
    <t>野性地球 (第二季)Fierce Earth - Series 2：
9.沸騰大地 Boiling Earth</t>
  </si>
  <si>
    <t>野性地球 (第二季)Fierce Earth - Series 2：
10.颱風 Typhoons</t>
  </si>
  <si>
    <t>本片前往菲律賓，探索為何菲律賓群島位於颱風好發區域（Typhoon Alley）。利亞和麥克探索颱風如何造成首都馬尼拉數百萬居民的大災難。雷歐從義大利的懸崖跳下，進行飛行裝極限跳傘，試著以颱風風力的速度飛翔。</t>
  </si>
  <si>
    <t>地質學、自然生態</t>
  </si>
  <si>
    <t>從盤古大陸到今日 Rise of the Continents：
1.澳洲 Australia</t>
  </si>
  <si>
    <t>二億五千萬年前，地球看起來像是來自另一個太陽系的東西。我們今日所知的幾個大陸，其實是來自巨大的泛古洋所圍繞著的單一盤古大陸。二億年前，這片超級大陸開始斷開。新的海洋盆地逐漸形成，群山向上隆起。於是，數百萬年以來，從盤古大陸形成七座新的、獨一無二的大洲。
橫跨全球串起線索，使用最新科技的電腦影像特效，本系列將盤古大陸的巨大拼圖拼起，揭開每一洲的動盪故事，並解釋為何每一洲都是獨一無二的。壯麗的高空鏡頭顯示盤古大陸斷開和撞擊後的美麗、驚人地景。水下影像捕捉世界最具生物多樣性的海洋和最黑暗的深海海溝中冒著煙的海底火山。</t>
  </si>
  <si>
    <t>從盤古大陸到今日 Rise of the Continents：
2.美洲 America</t>
  </si>
  <si>
    <t>從盤古大陸到今日 Rise of the Continents：
3.歐亞大陸 Eurasia</t>
  </si>
  <si>
    <t>從盤古大陸到今日 Rise of the Continents：
4.非洲 Africa</t>
  </si>
  <si>
    <t>野性地球 (第一季)Fierce Earth - Series 1：
1.颶風來襲 Hurricanes</t>
  </si>
  <si>
    <t>颶風、地震、海嘯、雷擊，野性地球 (第一季) 用令人瞠目結舌的影像展示大自然發怒的驚人力量：爆發中的火山、帶著汽車猛烈碰撞的龍捲風、巨型海嘯。在不同的地點，帶您親身經歷地球的真實威力。</t>
  </si>
  <si>
    <t>野性地球 (第一季)Fierce Earth - Series 1：
2.野火延燒 Wildfires</t>
  </si>
  <si>
    <t>野性地球 (第一季)Fierce Earth - Series 1：
3.世界上最熱 World's Hottest</t>
  </si>
  <si>
    <t>野性地球 (第一季)Fierce Earth - Series 1：
4.海嘯 Tsunami</t>
  </si>
  <si>
    <t>野性地球 (第一季)Fierce Earth - Series 1：
5.地震 Earthquakes</t>
  </si>
  <si>
    <t>野性地球 (第一季)Fierce Earth - Series 1：
6.暴風雨 Thunderstorms</t>
  </si>
  <si>
    <t>野性地球 (第一季)Fierce Earth - Series 1：
7.火山 Volcanoes</t>
  </si>
  <si>
    <t>野性地球 (第一季)Fierce Earth - Series 1：
8.龍捲風 Tornadoes</t>
  </si>
  <si>
    <t>野性地球 (第一季)Fierce Earth - Series 1：
9.世界上最冷 World's Coldest</t>
  </si>
  <si>
    <t>野性地球 (第一季)Fierce Earth - Series 1：
10.洪水 Flooding</t>
  </si>
  <si>
    <t>人類能對付大西洋超巨大海嘯嗎？ Could We Survive an Atlantic Mega-Tsunami?</t>
  </si>
  <si>
    <t>在西方總有一種錯覺：破壞性的海嘯只會發生在世界其他地區。從電視新聞布告欄中，海嘯橫越遠距離海面，好像只會傷害那些對於不穩定地震波衝擊相當脆弱的國家。不過，如果大西洋中有巨型土石流引發海嘯，究竟哪些地區會受到海嘯摧殘？還會有人生還嗎？如何妥善處理災後世界？本片揭示大西洋真的有「巨型」土石流在醞釀當中。善用巧思將令人信服的科學事實和逼真的編劇，輔以真實的、特別拍攝的影像（部分用電腦影像特效增強過），本片用有說服力的方式，帶給您前所未有的大西洋巨型海嘯實體感。</t>
  </si>
  <si>
    <t>自轉公轉：地球不可思議的旅程Orbit - Earth's Extraordinary Journey：
1.地球自轉Spin</t>
  </si>
  <si>
    <t>在夏至和冬至，天氣與潮汐的現象都相當極端。為了呈現地球的軌道如何影響我們的生活，主持人將從飛機上跳下，或暫時成為地球上最高速的賽車手。</t>
  </si>
  <si>
    <t>自轉公轉：地球不可思議的旅程Orbit - Earth's Extraordinary Journey：
2.地球公轉Orbit</t>
  </si>
  <si>
    <t>本片探討春分和秋分。主持人來到這輩子最靠近太陽的地方，或者前往全世界最大、最高速的暴風雪之地。</t>
  </si>
  <si>
    <t>自轉公轉：地球不可思議的旅程Orbit - Earth's Extraordinary Journey：
3.地軸傾斜Tilt</t>
  </si>
  <si>
    <t>本片探討春分與夏至。北極的春天冰融景觀相當震撼人心。龍捲風居然是地軸傾斜而造成的最極端天氣。</t>
  </si>
  <si>
    <t>地質學、旅遊、探險、環境教育</t>
  </si>
  <si>
    <t>與布魯斯貝里一同踏上極地 Arctic with Bruce Parry：
1.西伯利亞 Siberia</t>
  </si>
  <si>
    <t>北極正進行巨大的、不可逆的轉變。全球暖化的效應在此地被放大：海冰正在融化，新的陸地逐漸露出，因此全新的邊界也正被繪製中。原住民數千年沒有改變的生活方式，將在我們有生之年被迫停止。北極冰帽下未曾揭露的的石油、瓦斯、礦物蘊藏量承諾了數不清的機會。一整個暑假，布魯斯．培利與北極的居民一起生活：白令海的漁夫、挖掘有巨大蘊藏量的北極石油保護區石油工人、不顧一切地苦苦支撐住民族文化最後一口氣的原住民獵人、在無人區飛行的飛行員、礦工、消防員、描繪不斷縮小冰帽的科學家。這些在地的北極居民在本節目中與您一起探索這個不可置信的地帶。</t>
  </si>
  <si>
    <t>與布魯斯貝里一同踏上極地 Arctic with Bruce Parry：
2.格林蘭 Greenland</t>
  </si>
  <si>
    <t>與布魯斯貝里一同踏上極地 Arctic with Bruce Parry：
3.阿拉斯加 Alaska</t>
  </si>
  <si>
    <t>與布魯斯貝里一同踏上極地 Arctic with Bruce Parry：
4.加拿大 Canada</t>
  </si>
  <si>
    <t>與布魯斯貝里一同踏上極地 Arctic with Bruce Parry：
5.北歐 Northern Europe</t>
  </si>
  <si>
    <t>地核：地心探險 The Core</t>
  </si>
  <si>
    <t>地核與地表的距離約等於從紐約到柏林的距離。地核的體積比月球稍小。其溫度相當於太陽表面的溫度。本節目訪問試圖瞭解此藏於地球深處「怪物」的科學家。他們的發現對地球的演化、地心的歷史及未來有新的見解。本節目同時發現地核的冷卻速度超乎想像。當液態的地核變成固態後，保護地球的磁場就會消失，地球將變得像火星一樣荒涼。</t>
  </si>
  <si>
    <t>地質學、環境教育</t>
  </si>
  <si>
    <t>大洪水再臨 Earth Under Water</t>
  </si>
  <si>
    <t>世界上最大的冰原－南極洲正在融化，幾萬億升冰水正在流入大洋，海平面也在隨之上升。再過不到 100 年，海水將淹沒世界上許多沿海城市。面對逐漸上漲的海平面，人類將怎樣進行抵抗？堤防是否能擋住洶湧的海水？總有一天，大洪水將變成我們最大的挑戰。</t>
  </si>
  <si>
    <t>考古學、地質學、海洋生物學、人類學</t>
  </si>
  <si>
    <t>全球暖化教育、政治議題</t>
  </si>
  <si>
    <t>全球氣候變化論戰 Climate Wars：
(一)論戰開始 The Battle Begins</t>
  </si>
  <si>
    <t>1970年代，世界似乎改變了，酸雨從天而降，城市過度擁擠，汙染造成的環境問題紛紛浮現。本節目主持人要發掘「氣候變遷」在這段時間中發展的歷程，當時科學家們對許多東西都解讀錯誤了，花了許多時間，以及許多無名英雄的努力，終於在1979年誕生了「全球暖化」這個專門的概念，而到了1980，全球暖化竟成為嚴肅的政治議題，改變後世，直到現在的世界觀。</t>
  </si>
  <si>
    <t>全球氣候變化論戰 Climate Wars：
(二)全面反攻 Fight Back</t>
  </si>
  <si>
    <t>九零年代剛開始的時候，大家齊聚一堂在地球高峰會上討論如何拯救環境，連布希總統也參與其中，但是很快的就有科學家看到問題。1990年代晚期，全球暖化這個概念是否只是人為的詮釋，在支持者與懷疑者之間引發激烈論戰。地球確實在暖化嗎？我們對暖化原因的理解，真的正確嗎？要是人類生產的溫室氣體，並不是暖化的主因，還有更複雜的因素在其中，要如何發掘呢？</t>
  </si>
  <si>
    <t>全球氣候變化論戰 Climate Wars：
(三)生存之戰 Fight for the Future</t>
  </si>
  <si>
    <t>了解全球暖化的科學，並且了解專家們論戰的核心在哪裡之後，本集將要探討我們應該做些什麼，以在氣候的危機之下生存：當務之急就是要觀測氣候如何變遷，如何在預測天氣的時候，加入全球暖化的因素。在本集之中，科學家將試圖替現代的氣候系統做出模型，利用超級電腦運算。但是在運算連連失準的情況下，科學家認為，我們可能低估了氣候變遷的嚴重性。</t>
  </si>
  <si>
    <t>南大洋冰層、研究基地即將漂走、移動冰山</t>
  </si>
  <si>
    <t xml:space="preserve">拯救南極研究基地Antarctica – Ice Station Rescue  </t>
  </si>
  <si>
    <t xml:space="preserve">英國最先進的南極研究基地「哈雷六世」正陷入困境。它坐落在一個巨大的冰架上。但是巨大的裂縫正在冰面上展開。如果基地不移轉，它可能會被拋棄，並最終沉入南大洋的海底。
節目每天跟隨約100名的團隊，任務是地球上最艱難的移動工作。救援任務有一件有利的事：哈雷建立在一套巨大的滑雪板上，在理論上，意味著它可以被移動。但之前沒有人嘗試過。在地球上最極端的環境中加入團隊，因為他們向未知領域邁出了非凡的一步。
</t>
  </si>
  <si>
    <t>地質學、火山群、火山影響居民生活</t>
  </si>
  <si>
    <t xml:space="preserve">深入探索最危險的火山Expedition Volcano </t>
  </si>
  <si>
    <t xml:space="preserve">世界上最具有環境和政治敵意的地區之一是剛果的維龍加火山群，它是世界上探險最少的火山之一。一群科學家和登山隊員在這些火山的中心進行了一次特別危險的考察，揭開了地球深處的一些秘密。
這個團隊通過熔岩破壞的城市，在火山口內生活三天，冒險進入有毒氣體雲，所有這些收集的信息可以挽救數百萬人的生命，並回答地質學最大的問題。
</t>
  </si>
  <si>
    <t>環境、科普、溫度、火山爆發</t>
  </si>
  <si>
    <t>環境、科普、雪崩</t>
  </si>
  <si>
    <t>環境、科普、龍捲風</t>
  </si>
  <si>
    <t>環境、龍捲風、冰雹</t>
  </si>
  <si>
    <t>宇宙最怪異天氣
The Weirdest Weather in the Universe (Horizon)</t>
  </si>
  <si>
    <t>地球最極端的天氣現象，包括可怕的龍捲風與保齡球大的冰雹，其實無法與太陽系的其他星球比。更巨大的龍捲風，比保齡球大好幾倍的冰雹，會怎麼形成呢？在浩瀚宇宙中有許多星球的天氣如此狂暴，生物難以居住，但是它們的天氣現象更奇怪、更有趣，形成的方式更令人難以想像。</t>
  </si>
  <si>
    <t>迷你生物的生存技能</t>
  </si>
  <si>
    <t>這真的是一個非常糟糕的世界。如果你是這些幾乎看不見的小傢伙，你會怎麼樣？本節目講述了世界上最微小動物的生存故事。為了謀生，這些小英雄已經發展出非凡的技能，並取得了令人難以置信的成就。從動物王國最偉大的藝術家到為我們提供大量氧氣的微小生物，揭開牠們成為自然界微型奇蹟的一切奧秘。</t>
  </si>
  <si>
    <t>https://youtu.be/deEPkBR7Zo0</t>
  </si>
  <si>
    <t>熊貓生育風險很大、育種計劃</t>
  </si>
  <si>
    <t xml:space="preserve">熊貓媽媽的愛：成功繁殖背後的秘密A Mother Panda’s Love : The Secret Behind Successful Breeding
</t>
  </si>
  <si>
    <t>培育大熊貓非常困難，但有個地方取得了顯著的成功，那就是「冒險世界」，在日本西部和歌山縣的一個野生動物園。熊貓生育風險很大，許多育種計劃都失敗了。然而，在冒險世界，每隔一年就有熊貓寶寶出生。秘訣在於鼓勵大熊貓以最少的人際接觸表達自己的母性本能。
這個育種計劃是第一次被准許攝影的獨家訪問。我們在動物園裡跟拍三年，揭開大熊貓如何在圈養中安全出生和安全飼養的秘密。</t>
  </si>
  <si>
    <t>https://www.youtube.com/watch?v=KWdIxeD-Dis</t>
  </si>
  <si>
    <t>科普、高速超畫質攝影</t>
  </si>
  <si>
    <t xml:space="preserve">向昆蟲學習的科技 Bug Technology </t>
  </si>
  <si>
    <t>從蚊子長鼻子的獨特機制中，啟發了“無痛針”的發明。蜻蜓翅膀的結構為風力發電機做出了貢獻。昆蟲在超過四億年的生存競爭中，展現出令人類難以想像的驚人技術。但現在，尖端科技解開了這個神秘面紗，“向昆蟲學習的科技”的實際應用正在進行中。節目充分利用4K動畫，顯微攝影和高速超畫質攝影機，顯示出昆蟲的驚人機制。
一起欣賞這個節目，為全家提供一個奇怪的、令人興奮和有趣的科學知識。
※本節目合作專家：
青柳誠司-關西大學機械工程系系統科學與工程系教授，日本工業部門的全球測試組織KAKEN首席研究員，專長為智能力學、機械系統、奈米設備、機器人技術和智能機械系統。
朝倉哲郎-東京農工大學教授，工學部生命工學科朝倉研究實驗室負責人，研究絲綢人工血管生產和動物移植實驗、使用固態NMR測定蠶蛾絲纖維（Silk II）的精確結構。
長島孝行-東京農業大學教授，研究節肢動物的功能用於醫學領域；開發蠶蛾的功能性成分預防糖尿病。
針山孝彥-生物學家，TED演講者，日本仿生技術、視覺生理與光生物學權威，電子顯微鏡特殊塗料NanoSuit開發者。荷蘭格羅寧根大學的客座研究員、義大利佛羅倫薩大學的客座教授。</t>
  </si>
  <si>
    <t>https://www.youtube.com/watch?v=5EEh8GyKb48</t>
  </si>
  <si>
    <t>介紹含本節目合作專家及單位簡介</t>
  </si>
  <si>
    <t>恐龍模型、3D動畫</t>
  </si>
  <si>
    <t xml:space="preserve">霸王龍：進化之旅 T-Rex: An Evolutionary Journey    </t>
  </si>
  <si>
    <t>霸王龍或雷克斯暴龍被稱為「恐龍之王」。但牠們的勇猛是因為龐大的軀體和力量的結果？
最近的研究顯示，它們原本是很小、很弱的恐龍。這些恐龍從亞洲前往歐亞大陸，進入美洲。生存的激烈競爭迫使牠們驚奇地演變成龐大的肉食恐龍。
根據全球專家的最新科學發現，節目藉由兩個暴龍兄弟在驚人的4K CG動畫中表達史詩般的故事，追踪牠們的進化之路。
※本節目合作專家：
Stephen Brusatte-美國古生物學家和進化生物學家，專門研究恐龍的解剖學和進化，愛丁堡大學脊椎動物古生物學副教授。他的著作《恐龍》（2008年）和教科書《恐龍古生物學》（2012年）廣受學界與民眾歡迎，之後他成為BBC Earth和福克斯公司2013年電影的常駐古生物學家和科學顧問。
Peter Makovicky-明尼蘇達大學地球與環境科學系教授，古生物學家，研究如何利用化石紀錄了解宏觀演化的模式和過程，特別是中生代脊椎動物。Makovicky經常在世界各地進行長期性野外調查計劃，以恐龍為研究模型，使用生物特徵分析、形態計量學、解剖學等系統，推斷並比較生物地理學以及性狀進化。
Lindsay Zanno-北卡羅萊納州自然科學博物館，古生物學主任，北卡羅來納州立大學生物科學系副研究教授，奧克拉荷馬州自然歷史博物館脊椎動物古生物學研究員，田野自然歷史博物館地質學研究員，猶他州自然歷史博物館古生物學研究員。</t>
  </si>
  <si>
    <t>https://www.youtube.com/watch?v=I3D89RSSE00</t>
  </si>
  <si>
    <t>自然生態、生物學、化學、對抗腐敗死亡和腐爛</t>
  </si>
  <si>
    <t>科學分析死亡之後的腐化過程 After Life - The Strange Science of Decay</t>
  </si>
  <si>
    <t xml:space="preserve">任何東西和物種包括人類都會死亡，然後「腐爛」。在日常生活中，我們都盡量阻止食品的腐敗，但如果仔細觀察腐敗，我們會看到什麼？為了弄清楚，本節目做了一個「箱子裡的家」，在廚房和花園裡有一個家庭開派對需要的所有食物，我們現在要讓它們全部腐爛，我們要花八個星期，追蹤這些食材分解和再利用特殊過程的每一步，幫助我們了解生命本身為何依賴死亡和腐敗才能繼續綿延。
我們會跳脫框架思考，看我們能用什麼方法對抗腐敗，讓世間萬物回收、再循環。
</t>
  </si>
  <si>
    <t>https://www.youtube.com/watch?v=FWk_-8FwuAs&amp;t=5s</t>
  </si>
  <si>
    <t>物理學、生物學、進化論</t>
  </si>
  <si>
    <t>達爾文與生命樹 Charles Darwin &amp; the Tree of Life</t>
  </si>
  <si>
    <t>大衛．艾登堡祿提問三個重要問題：1.達爾文如何及為何想出進化論？2.為何我們認為他是正確的？3.為何進化論現在比以往任何時候更重要？他與觀眾分享他個人的經歷以回答上述的問題，他的經歷反映出其人生以及他如何理解達爾文的想法。他前往世界上一些關鍵的地點述說相關的故事，這些故事支撐他自己熱衷於進化的主題，並尋找最新的證據進一步鞏固了達爾文的理論。</t>
  </si>
  <si>
    <t>https://www.youtube.com/watch?v=iQsNY7xfRBo&amp;t=23s</t>
  </si>
  <si>
    <t>動物保護、近親交配、健康問題</t>
  </si>
  <si>
    <t>純種狗的悲歌
Pedigree Dogs Exposed</t>
  </si>
  <si>
    <t xml:space="preserve">販賣純種狗的商人為了追求高利潤，尋找方法，試圖像工廠生產線一樣「製造」毛色、體型漂亮的小狗。讓狗兒近親交配可以確保獲得純種的後代，卻也替這些不幸的小狗帶來許多健康問題。雖然世界各地的狗舍心知肚明，大家還是像崇尚名牌一樣追求純種狗。有些狗的體型與身體構造根本不符合動物自然的體格，商人是如何眛著良心把牠們配種出來的？
本節目站在動物保護立場極度關切純種狗的高度失能，畸形和病痛，出面探討並要求立法禁止動物近親繁殖。
</t>
  </si>
  <si>
    <t>https://www.youtube.com/watch?v=eTj7xSY1dXk</t>
  </si>
  <si>
    <t>生態系統、旅遊</t>
  </si>
  <si>
    <t>野性日本 Wild Japan：
第一集： 本州 Honshu</t>
  </si>
  <si>
    <t>聚焦在日本本州，本州是日本最大的島，這裡居住著一億人，都市中人口密集，但還是有很多人煙罕至的荒野地區，在這裡人與自然以非凡的方式共同生活著，飛驒山脈裡仍然住著黑熊，長野的獼猴學會了像人類一樣泡溫泉，奈良的梅花鹿被視為神 的使者。</t>
  </si>
  <si>
    <t>https://www.youtube.com/watch?v=yQS77j2Wo7k</t>
  </si>
  <si>
    <t>野性日本 Wild Japan：
第二集： 最西南端的島嶼 The Southwest Islands</t>
  </si>
  <si>
    <t>旅行到日本西南方的一連串島嶼，這裡的生活深深受海洋的影響，在火山活躍、颱風頻繁的地區生活，這裡的動物與人類必須發展出獨特的生存方式。流經這裡的黑潮帶來豐沛的海洋生命，島嶼一路延伸到靠近台灣的與那國島，與那國島周圍的海域中蘊藏著失 落文明的秘密。</t>
  </si>
  <si>
    <t>https://www.youtube.com/watch?v=bnfnl3ZblKk&amp;feature=youtu.be</t>
  </si>
  <si>
    <t>野性日本 Wild Japan：
第三集：北海道 Hokkaido</t>
  </si>
  <si>
    <t>來到日本最大的荒野-北海道，因為冬季嚴寒，北海道只有日本人口4%的人居住，一萬兩千年前北海道原是與俄羅斯大陸相連的，後來海平面升起，北海道變成一座島嶼，因此也發展出不同於日本其餘地區的氣候與生態。</t>
  </si>
  <si>
    <t>https://www.youtube.com/watch?v=6N4kLPxnIXc&amp;t=1s</t>
  </si>
  <si>
    <t>動物行為、生存之道</t>
  </si>
  <si>
    <t>超可愛動物的生存秘笈 Super Cute Animals</t>
  </si>
  <si>
    <t>網路上充滿超級可愛的動物照片，總是讓你會心一笑，心情變好。可愛的長相或行為背後，是動物長期演化出的生存之道。
蜂鳥打鼾的聲音超有魅力，其實是幫助牠保留足夠的能量度過夜晚。海獺看起來是一大團蓬鬆絨毛，這是什麼原因？企鵝走路一搖一擺，這其中的秘密會讓你大吃一驚。</t>
  </si>
  <si>
    <t>https://www.youtube.com/watch?v=Lz0YAOgvO4k</t>
  </si>
  <si>
    <t>以季節劃分展現不同生命景象</t>
  </si>
  <si>
    <t>野性阿拉斯加 Wild Alaska：
1. 春 Spring</t>
  </si>
  <si>
    <t xml:space="preserve">美國最後的邊疆，五十萬平方英里的荒野~野性阿拉斯加，這裡是地球上最堅強動物的家園，阿拉斯加的季節快速又猛烈，生存機會稍縱即逝。
北極地松鼠，整個冬天牠們都在沈睡，足足睡了八個月，是最長最深的冬眠，這種極端的生活方式，在影片中只能透過特殊攝影往地洞觀看，牠們看起來根本就是停止呼吸，心臟幾乎沒有跳動…，牠們在春天是要怎麼甦醒？又怎麼樣求偶成功的呢！另外冬眠的還有黑熊，我們也會看到黑熊媽媽，如何在困難的環境中照顧小熊；住在阿拉斯加的好媽媽們
還有海獺，接近北極圈，冬天永遠如影隨形，風向稍微改變，寒冬就會襲來，來自北太平洋的狂風怒號，橫越海洋吸飽水氣，形成暴風雪，對海獺來說生活再艱苦不過了，溫度零下二十度的天氣，母海獺會不顧突來的酷寒，努力保護新生幼兒。
本系列影片以季節劃分，讓你體驗阿拉斯加各種不同氣候氛圍的生命景象。
</t>
  </si>
  <si>
    <t>https://www.youtube.com/watch?v=LcTJdro3nl0&amp;t=9s</t>
  </si>
  <si>
    <t>野性阿拉斯加 Wild Alaska：
2. 夏 Summer</t>
  </si>
  <si>
    <t>https://www.youtube.com/watch?v=ZuCxsEUw52M&amp;feature=youtu.be</t>
  </si>
  <si>
    <t>野性阿拉斯加 Wild Alaska：
3. 冬 Winter</t>
  </si>
  <si>
    <t>https://www.youtube.com/watch?v=IgxCqHuzAto&amp;feature=youtu.be</t>
  </si>
  <si>
    <t>動物睡眠品質</t>
  </si>
  <si>
    <t>動物園夜未眠 Sleepover at the Zoo</t>
  </si>
  <si>
    <t xml:space="preserve">能好好地睡個覺，進入熟睡模式，是現代人類對於健康要求的基本指標，而在野生世界中，面臨求生獵食、要顧肚子、還要躲天敵的野生動物們，他們的睡眠品質又是如何呢？「動物園夜未眠」特別前進動物園實驗，讓大家進入動物的夢鄉，看看牠們睡得好不好？而這一切跟大家的腦部又有何關連？
螞蟻大兵們，是團隊一起睡的嗎？企鵝家族睡覺時，真的還要有企鵝負責把風嗎？動物活動模式，有四種基本類型，晝行性、夜行性、曙暮性和無固定性，像人類就是晝行性動物，白天活動，,晚上睡覺，大猩猩，紅鶴和海豹…等也應該都是這種模式，而夜行性動物正好相反，晚上活動，白天睡覺，樹懶，小貓熊和鱷魚，應該整晚都會醒著。
</t>
  </si>
  <si>
    <t>https://www.youtube.com/watch?v=wMSY3DPMFBg</t>
  </si>
  <si>
    <t>生命各階段所面對的障難、生命教育</t>
  </si>
  <si>
    <t>永恆的生命脈動 Life Story
1.初生 First Steps</t>
  </si>
  <si>
    <t xml:space="preserve">許多動物面對的最大挑戰，是發生於誕生的數天，甚至是數小時內，此時牠們最小也最脆弱。
本集可看到各種不同動物奮力克服的過程，在生命各階段所面對的障難，牠們展現出堅強、機靈和智巧。牠們要努力奮戰，不惜一切代價贏得配偶，留下後代，這是生命最精采的故事！
</t>
  </si>
  <si>
    <t>https://www.youtube.com/watch?v=e6p7kNtmnqA</t>
  </si>
  <si>
    <t>永恆的生命脈動 Life Story
2.成長 Growing Up</t>
  </si>
  <si>
    <t>北極的冬天之初，有隻三個月大的北極狐輕鬆度日，由雙親餵食和保護，但母狐會斷然中止幼狐的童年，將牠們趕到荒野中，因為不久地上食物將變得極稀少。
邁向成獸世界的艱困旅程，成長中的野地幼兒們，在這期間必須獨自奮力前進，從痛苦經驗中學習，開發培養新的技能！</t>
  </si>
  <si>
    <t>https://www.youtube.com/watch?v=WBMaNkgnVzo&amp;t=</t>
  </si>
  <si>
    <t>永恆的生命脈動 Life Story
3.家園 Home</t>
  </si>
  <si>
    <t>本集我們將看到許多動物們，捍衛家園的面貌。動物面對童年危險踏入成獸世界，但年輕的動物必須找到家園，尋找一個能提供生活必需品之地，並能躲開敵人的藏身處，以及擋風遮雨的避難所。</t>
  </si>
  <si>
    <t>https://www.youtube.com/watch?v=pfS7K5E1RII&amp;t=12s</t>
  </si>
  <si>
    <t>永恆的生命脈動 Life Story
4.權力 Power</t>
  </si>
  <si>
    <t>在大自然中，動物們必須為掌控支配權而戰，因為權力握享特權，有最佳食物、最佳領域，打倒對手贏得交配的機會，但是只有少數幸運者，能取得最高地位。</t>
  </si>
  <si>
    <t>https://youtu.be/vgTG6NFp01A</t>
  </si>
  <si>
    <t>永恆的生命脈動 Life Story
5.求偶 Courtship</t>
  </si>
  <si>
    <t>贏得伴侶的競爭，在自然界中如此激烈，甚至是威脅生命的暴力，卻也創造出最不可思議之美。我們可以看到雄加島信天翁與相同伴侶，終生廝守超過二十年。在自然界如此終生相守十分罕見…。</t>
  </si>
  <si>
    <t>https://www.youtube.com/watch?v=hpdlQae5wP8</t>
  </si>
  <si>
    <t>永恆的生命脈動 Life Story
6.養育 Parenthood</t>
  </si>
  <si>
    <t>最後一集，要告訴大家，動物要成為親代，子女是牠們留給未來的遺物，但前提是順利撫養子女長大，自然界中再沒有比親子間的連結更強了。</t>
  </si>
  <si>
    <t>https://youtu.be/dx_3Km7nhKY</t>
  </si>
  <si>
    <t>動物智力實驗</t>
  </si>
  <si>
    <t>教海豚說話的女孩The Girl Who Talked to Dolphins</t>
  </si>
  <si>
    <t>1965年的最受爭議的動物智力實驗，由當時深具影響力的科學異端約翰李利主持。成熟的吉氏海豚(名叫彼得)和一位年輕女人瑪格麗特一起生活在特殊改造、充滿水的房子中，24小時不分離，目標是教海豚說英語。但是這個實驗變成意想不到黑暗的跨物種關係。</t>
  </si>
  <si>
    <t>https://www.youtube.com/watch?v=4YGGzw_BPzA</t>
  </si>
  <si>
    <t xml:space="preserve">地球24小時（一） Hours on Earth - Episode 1  </t>
  </si>
  <si>
    <t>地球上神奇的現象：光是太陽時時改變在天上的位置，就能影響地球上所有的動物行為。打從太陽升起開始，動物也準備好、等待太陽帶來的最好時機。一隻奇妙的變色龍利用「太陽能」生活，而狐猴一家人也趕著出來曬太陽。但是當太陽越升越高，溫度越來越熱，可能就變成危機了。當太陽漸漸下山，不同習性與生理構造的動物，每分每秒找到自己各自的活動時間，直到夜間降臨，地球變成夜行性動物的天下。能否很好地適應自然最基本的周期性變化，對動物而言是攸關生死的問題。</t>
  </si>
  <si>
    <t>https://www.youtube.com/watch?v=RZj9S5yBz88&amp;t=23s</t>
  </si>
  <si>
    <t>地球24小時（二） Hours on Earth - Episode 2</t>
  </si>
  <si>
    <t>https://www.youtube.com/watch?v=sHDP0Kewk58&amp;t=27s</t>
  </si>
  <si>
    <t>生命好驚奇 Wonders of Life：
1.體積大小事 Size Matters</t>
  </si>
  <si>
    <t>體積對於地球上的生命很重要，不僅決定了移動方式，還可能影響壽命長短。神奇的演化力量，創造出大小不一的動植物，讓我們瞭解重力和電磁力如何影響生物的體積，進而改變生物的移動速度、代謝率，甚至整個生命歷程。</t>
  </si>
  <si>
    <t>https://www.youtube.com/watch?v=3nFxOFz1c5o&amp;t=4s</t>
  </si>
  <si>
    <t>生命好驚奇 Wonders of Life：
2.生命的意義 What is Life</t>
  </si>
  <si>
    <t>生命的動力是能量，而能量來自宇宙，總量永遠不變，只是在狀態之間轉換。要以科學的方式理解生命，我們就必須從物理定律來看，除了能量守恆之外，能量在形態轉換時也會有諸種變化，在秩序與混沌之間轉移。另外，遺傳也是讓生命得以延續的關鍵，而共同祖先則讓不同物種間有高度關連。</t>
  </si>
  <si>
    <t>https://www.youtube.com/watch?v=ZskF-ads4W8&amp;t=4s</t>
  </si>
  <si>
    <t>生命好驚奇 Wonders of Life：
3.擴展的宇宙 Expanding Universe</t>
  </si>
  <si>
    <t>視覺在生物演化扮演重要的角色，不僅協助動物收集周圍環境的資訊，也決定了物種的生死存亡，甚至跟智力發展有所關聯。生物界只有人類至今仍持續主動拓展視覺，讓我們一起來探索視覺的起源，透視這個重要感官能力的過去與未來。</t>
  </si>
  <si>
    <t>https://www.youtube.com/watch?v=G2-ySei6e4s&amp;t=4s</t>
  </si>
  <si>
    <t>生命好驚奇Wonders of Life：
4.地球家園Home</t>
  </si>
  <si>
    <t>浩瀚宇宙，繁星點點，放眼望去，卻只有地球容得下我們？水、氧氣、時間，三個看似無甚相關的字眼，卻在深邃的時間長河裡，讓生命得以萌芽、演化，以各形各色之姿展現在世人面前。本片以生機蓬勃的墨西哥為背景，從千里迢迢返鄉的帝王斑蝶，談到神祕莫測的外太空；稀有而珍貴的家園，原來一直在腳底下，靜靜守護著我們。</t>
  </si>
  <si>
    <t>https://www.youtube.com/watch?v=k6lx8qMo6AA&amp;t=39s</t>
  </si>
  <si>
    <t>生命好驚奇Wonders of Life：
5.生物互聯網 Web of Life</t>
  </si>
  <si>
    <t>這是大自然奇觀，擁有超能力的蜘蛛，這副身軀彷彿能夠締造奇蹟，這就是達爾文樹皮蛛，能夠編織地球上最大的蜘蛛網，蜘蛛網可橫跨逾25公尺，樹皮蛛必須先吐出，地球上最堅韌的蜘蛛絲，蜘蛛網就直接懸掛在，河流或湖泊的正上方，以便捕捉大量飛經的昆蟲，這是其他蜘蛛無法使用的棲地，值得注意的是，這種蜘蛛直到最近2010年，才被人類發現。達爾文樹皮蛛，只是馬達加斯加雨林中，無數獨特動植物的其中之一，馬達加斯加雨林可說是地球上，生物多樣性最豐富的地方，這裡生物種類實在太多，科學家總是遇到新的物種，他們看得愈多，就會發現愈多新生物。整個馬達加斯加，共有一萬四千多種植物，上百種哺乳類 鳥類和爬蟲類，其中大約九成，都是這個地球小角落的特有種，宇宙受到簡單自然法則所主宰，怎能孕育如此多樣的生物，如此充分適應周圍的環境呢?雨林和地球的故事，跟人類在宇宙的定位，又有何種關係呢?讓宇宙運轉的基本力量又是如何引導地球上，無數生命形式的演化軌跡呢?</t>
  </si>
  <si>
    <t>https://www.youtube.com/watch?v=gQaxhxWLBd4&amp;t=6s</t>
  </si>
  <si>
    <t>動物學</t>
  </si>
  <si>
    <t>冰河期巨獸 Ice Age Giants：
1.劍齒類動物Land of the Sabre-tooth</t>
  </si>
  <si>
    <t>第一集探討冰河時期劍齒類動物的棲息之地──北美洲。那裡雖然有一半的土地都被冰塊覆蓋，卻孕育了最多種類的大型哺乳類動物。節目中展示多種冰河時期的巨大動物：有劍齒貓等待機會伏擊獵物、亦有史上長相最奇怪，喜愛沼澤的哺乳動物雕齒獸、還有冰河時期體積最龐大的毛象。模擬片段讓觀眾彷如回到冰河世紀，窺探這些遠古動物的真面目！</t>
  </si>
  <si>
    <t>https://www.youtube.com/watch?v=Ya6nWP-i6s8&amp;t=3s</t>
  </si>
  <si>
    <t>冰河期巨獸Ice Age Giants：
2.洞熊棲息地 Land of the cave Bear</t>
  </si>
  <si>
    <t xml:space="preserve">地球的深層凍結時期在歐洲大陸發生，那是冰河時期一段最難熬的時間，並不是所有冰河時期的巨大動物都能勝過種種生存的挑戰。節目從外西凡亞山峰的歷史痕跡，揭示兩隻在死亡邊緣掙扎求存的熊和獅子最終如何死去。另一方面，即使多種動物不能熬過冰天雪地，長毛象和犀牛卻因為大片的乾草原而得以存活，甚至繁殖成龐大族群。最後，節目探索兩種人猿「原始人」和「現代人」在冰河時期的對決，如何影響人類的命運。  </t>
  </si>
  <si>
    <t>https://www.youtube.com/watch?v=InTvzZg2TAU&amp;t=3s</t>
  </si>
  <si>
    <t>冰河期巨獸 Ice Age Giants：
3.最後的蹤跡Last of the Giants</t>
  </si>
  <si>
    <t xml:space="preserve">最後一集探索冰河時期末期的氣候轉變。隨著冰河時期完結，地球再度回暖，所以動物都面對新的挑戰：冰塊極速溶化、氣候轉變、以及人類狩獵者帶來的威脅。然而，甚麼才是令這些冰河時期的巨大動物滅絕的主要原因？
</t>
  </si>
  <si>
    <t xml:space="preserve">https://www.youtube.com/watch?v=eGht9eX4xkc&amp;t=8s
</t>
  </si>
  <si>
    <t>自然生態、骨頭解析</t>
  </si>
  <si>
    <t>骨頭的秘密 Secrets of Bones：
一、大小有關係 Size Matters</t>
  </si>
  <si>
    <t>骨頭很硬嗎？它是由什麼物質組成的？它為什麼有彈性？它能承受多大的重力？骨頭有再生能力，你不知道吧？人類十幾歲時，全身的骨細胞已經更新過三次。骨頭的演化跟物種的大小、活動和生存環境有絕對的關係。</t>
  </si>
  <si>
    <t>https://www.youtube.com/watch?v=fipigkC2hAI</t>
  </si>
  <si>
    <t>骨頭的秘密 Secrets of Bones：
二、行動 Down to Earth</t>
  </si>
  <si>
    <t>每一個物種會成為牠們現在的樣子，就是為了能夠「行動」，所以骨頭做了很多的調適，動物可以在最高的樹上擺蕩、在森林的地面上滑行、在地底世界裡挖掘、在大草原上高速奔跑、在水中靈活游動， 這是生存的故事，每根骨頭都在述說它們進化「運動」的方式。</t>
  </si>
  <si>
    <t>https://www.youtube.com/watch?v=EJ1Pd1COLws</t>
  </si>
  <si>
    <t>骨頭的秘密 Secrets of Bones：
三、飛行 Into the Air</t>
  </si>
  <si>
    <t>幾乎每一類動物，從魚類、蛙類、哺乳動物到蛇類都會騰空，但只有少數動物完全改變了骨骼，掌握動力飛行。最好的飛行者是鳥類，牠們的骨頭不但適應空中以及陸地，甚至水面底下。骨骼如何使鳥類這麼成功？當然要看看翅膀是如何的進化。</t>
  </si>
  <si>
    <t>https://www.youtube.com/watch?v=AgTtrXYryXA</t>
  </si>
  <si>
    <t>骨頭的秘密 Secrets of Bones：
四、感知世界 Sensing the World</t>
  </si>
  <si>
    <t>所有的骨頭中，有一部份特別重要，那就是「顱骨」。顱骨進化只為了一個功能，就是容納大腦並且不計代價的保護它。但是後來它們改變了，它們特別適應和進化成為感官的中樞，使動物有嗅覺、聽覺和最重要的視覺，顱骨是如何發展的呢？</t>
  </si>
  <si>
    <t>https://www.youtube.com/watch?v=wHkd_nXNIBY</t>
  </si>
  <si>
    <t>骨頭的秘密 Secrets of Bones：
五、進食 Food for Thought</t>
  </si>
  <si>
    <t>顎和牙齒很透露出許多動物的生活和成功的秘密。脊椎動物有六萬多個物種，每一種都進化出獨特的進食方式。「顎」在四億兩千萬年前出現，它們是捕捉和進食的重要工具，形狀和大小適應得可以利用任何食物，讓我們一起來瞭解顎快速進化的故事。</t>
  </si>
  <si>
    <t>https://www.youtube.com/watch?v=rXOXRGTsFGI</t>
  </si>
  <si>
    <t>骨頭的秘密 Secrets of Bones：
六、性 Sex</t>
  </si>
  <si>
    <t>「性」對脊椎動物的骨骼影響很重大，在繁殖的鬥爭中…，動物進化出一些極端的骨骼適應。牠們為了希望遺傳成功，就必須把自己的外型和能力最佳化，才能吸引異性或者擊退同性的競爭者，讓我們看看為了這個目的，骨頭做了哪些改變。</t>
  </si>
  <si>
    <t>https://www.youtube.com/watch?v=A9dIY1i_iXo</t>
  </si>
  <si>
    <t>動物生態</t>
  </si>
  <si>
    <t>隱密的王國 Hidden Kingdoms：
1.寶寶快長大 Under Open Skies</t>
  </si>
  <si>
    <t xml:space="preserve">可愛的象鼩生存的秘密是什麼？為了能逃脫天敵和追獵食物，象鼩真正需要的就是急速奔馳的通暢小徑。然而，重重危機不斷襲來。巨蜥不僅知道獵物從哪裡經過，而且知道牠的行進方向。大象的巨腿突然擋住小徑，象鼩就無法逃脫掠食者的獵殺。哈里斯鷹的視力相當於人類的八倍，是世界上唯一會群體打獵的猛禽。究竟可愛的象鼩能否逃出生天？
此外，雖然蠍子的螫刺能置人於死地，但可愛的食蝗鼠幾乎擁有超能力。不但反應比蠍子的攻擊更快，身體也對其毒液免疫。可愛並不等於弱勢。
</t>
  </si>
  <si>
    <t>https://www.youtube.com/watch?v=Wk34JqwzhPY&amp;t=6s</t>
  </si>
  <si>
    <t>隱密的王國 Hidden Kingdoms：
2.森林的秘密 Secret Forests</t>
  </si>
  <si>
    <t>如果可愛的花栗鼠想要挨過整個嚴冬，需要儲藏一百多顆橡果。但是光是勤勞收集還不足以安度冬季。同類的偷竊，麋鹿的巨大橡果食量，逼得花栗鼠鋌而走險，前往夜間殺手貓頭鷹的地盤採集，卻無意間驚醒貓頭鷹！究竟可愛的花栗鼠能否達成這個不可能的任務呢？
接著是婆羅洲的可愛的樹鼩。紅毛猩猩的體重是牠的五百倍，很快就會把一棵樹的果實吃光。如果樹鼩想要再次進食，樹鼩就要盡快找到其它果實成熟的樹。但是在雨林裡，果實纍纍的樹之間相隔甚遠。旅途中，網紋蟒快速的追捕，世界最大的蝙蝠狐蝠也想捕獵牠，樹鼩能夠找到下一頓美味的果樹大餐嗎？</t>
  </si>
  <si>
    <t>https://www.youtube.com/watch?v=VwDuchfEFFw</t>
  </si>
  <si>
    <t>隱密的王國 Hidden Kingdoms：
3.都市叢林 Urban Jungles</t>
  </si>
  <si>
    <t xml:space="preserve">里約熱內盧擠滿了六百多萬人，正在入侵叢林。叢林的生物唯一的生存之道，就是要充分利用人類提供的一切。在城市裡尋找食物，伴隨著危險的旅程。城市太過嘈雜，狨猴很難聽到其它成員的聲音，與家裡其它間的聯繫被切斷了。沒有了家庭的保護，幫助牠，小狨猴現在飢腸轆轆，而且孤立無援。牠要怎麼活下去呢？
都市水泥叢林是地球上最不適合野生動物生存的地方之一，犀牛甲蟲需要不斷戰鬥，尋找賴以為生的樹液和伴侶。不只是很孤單，而且最近的綠的也在幾英哩外。但是城市燈光破壞了牠的方向感。困惑的甲蟲不斷面臨天敵的伏擊，牠能夠找到自己的天堂嗎？
</t>
  </si>
  <si>
    <t>https://www.youtube.com/watch?v=ZAuZDU5NqB0</t>
  </si>
  <si>
    <t>自然生態、真菌</t>
  </si>
  <si>
    <t>揭開蘑菇的奧秘 The Magic of Mushrooms</t>
  </si>
  <si>
    <t>蘑菇是一種真菌，而真菌無所不在，它對人類的生活影響非常大。
很多人認為蘑菇只是一種食物，或者是童話故事裡的插畫。但是蘑菇蘊藏著魔幻般的神秘生命，如此不可思議超越了人們的想像力。蘑菇是介於動物和植物之間的一種生物，它是地球上生長最快速、族群最龐大，也可能是最致命的物種。科學家們從蘑菇的真菌體中發現它的獨特生命力和元素，想要創造尖端醫學的新醫藥和環保分解的新材料。
你知道冬蟲夏草為什麼能抑制癌細胞成長？為麼整片樹林會枯死？為什麼有些菇類能跟宿主共生共榮？為什麼有些菇能吃而有些卻有劇毒？認識蘑菇不可思議的魔力，請看本片。</t>
  </si>
  <si>
    <t>https://www.youtube.com/watch?v=IcrfpXoci94</t>
  </si>
  <si>
    <t>自然生態、改變生物的行為</t>
  </si>
  <si>
    <t>從科學觀點看「變態」Metamorphosis: The Science of Change</t>
  </si>
  <si>
    <t>變態（Metamorphosis）這個字，有狹義和廣義的兩種意義。狹義的變態，是從毛蟲變成蝶蛹，再變成蝴蝶，是破壞舊的，創造新生物的過程。其實，變態的關鍵不是外形改變，而是改變生物的行為。廣義的變態是行為、生活方式變得完全不同。
卡夫卡的《變形記》指出，人很怕變態發生在自己身上。首先，因為人的身份意識與外表密切相關，所以不希望外表有極端的改變。其次，人類雖然想提升自己，但是也不想失去舊的自己。蝴蝶不會回想以前當毛蟲的日子，可是人類會後悔過去可能失去的東西。最後，思想的轉變，讓歷史前進。</t>
  </si>
  <si>
    <t>https://www.youtube.com/watch?v=kkRzIjfZDgY</t>
  </si>
  <si>
    <t>動物生態、貓用攝影機</t>
  </si>
  <si>
    <t xml:space="preserve">貓咪的秘密生活 The Secret Life of the Cat </t>
  </si>
  <si>
    <t xml:space="preserve">貓咪很可愛，毛絨絨的，但是當貓咪溜出門外之後，都在做些什麼呢？本片讓五十隻的貓咪參與實驗，揭露出連愛貓人士都大吃一驚的有趣世界。一群共同研究貓科動物的頂尖科學家，運用高端衛星定位科技與豐富的動物行為知識，在村民活動中心搭建起隨時運轉的資料中心與投影設備。為了設計給貓咪掛在脖子上的「貓用攝影機」，做出能在夜間拍攝，錄音，輕便，使貓咪舒適又沒有纏繞危險的24小時運作機械，這些頂尖專家傷透腦筋，但是卻獲得豐富的資料。
彼此看不順眼的對街貓咪，如何勉強和平相處度過十年？在主人眼中的乖寶寶，居然會入侵其他貓的地盤。到底是什麼樣的貓，能捉到住在地底下的鼴鼠？主人眼中的懶貓，原來會半夜漫步六公頃的廣大土地。看到自己的乖貓，竟然是到鄰居家偷食物的宵夜貓，主人驚訝極了！一起來發現貓咪的秘密生活吧！
</t>
  </si>
  <si>
    <t>https://www.youtube.com/watch?v=ZKzpu81KACk</t>
  </si>
  <si>
    <t>動物行為、兒童心理學、貓用攝影機</t>
  </si>
  <si>
    <t>貓咪日記 Little Cat Diaries</t>
  </si>
  <si>
    <t>在BBC精心製作的「貓咪的秘密生活」節目中，進行貓科學術界前所未有的實驗，實驗的結果讓貓主人們大吃一驚。本節目繼續一周24小時不停的研究，發現其中有四隻格外驚人，使我們更深入了解貓咪與人類互動與行為的本質，皇家獸醫學院甚至在貓咪身上重現兒童心理學「依附理論」的實驗，發現貓的感受，和主人想像的並不同。
罕見的雌雄同體貓赫米斯，連專家都無法藉著性別來判斷牠的行為，就連主人們也不知道牠每天晚上出去做什麼。歐比是喜歡寧靜地躺在床上一整天的老貓咪，但是在主人四個孩子出生，又多養了一隻大狗之後，牠終於受不了，挨著餓逃家到對街… 黃斑貓奧蘭多的主人根本不需要買貓飼料餵牠，為什麼呢？一隻流浪的神秘貓闖入好幾戶村民的家中亂撒尿，最後多比的主人決定收養牠，節目的寵物偵探卻發現神秘貓跟多比之間早已發生驚人的事情，究竟是什麼呢？</t>
  </si>
  <si>
    <t>https://www.youtube.com/watch?v=nZSnHI8Xvog</t>
  </si>
  <si>
    <t xml:space="preserve">自然生態、生物學、昆蟲 </t>
  </si>
  <si>
    <t>解剖昆蟲：昆蟲如何運作？ Insect Dissection - How Insects Work</t>
  </si>
  <si>
    <t xml:space="preserve">本節目要一層層的解剖昆蟲，了解牠們如何運作的細節。
「外骨骼」：所有的昆蟲都有外骨骼，在其他物種很難生存的地方，為什麼昆蟲能棲息和興盛？「呼吸系統」：昆蟲的呼吸系統是由什麼組成？最大的昆蟲也只有拳頭那麼大，為什麼不能更大？「消化系統」：昆蟲的消化系統跟人類的差別不大。但是，昆蟲的消化系統跟人類有什麼差異？「神經系統」：蟑螂沒有頭為何還能繼續活動幾星期？「口器和刺」：昆蟲不只會咬人，還會刺人，這有什麼功能？「眼睛和觸角」：蜻蜓有昆蟲界最大的眼睛，幾乎可以360度看周圍的世界，為什麼？「飛行系統」：昆蟲的飛行沒有任何的人造機器比得上，秘密是什麼？
</t>
  </si>
  <si>
    <t>https://www.youtube.com/watch?v=ggvF-G4yrX8&amp;t=17s</t>
  </si>
  <si>
    <t>細胞解析、醫學</t>
  </si>
  <si>
    <t>細胞內部的秘密宇宙 Secret Universe Journey Inside the Cell</t>
  </si>
  <si>
    <t xml:space="preserve">細胞是一個驚人的世界，細胞膜上有運送醣份的幫浦，阻止異物進入的大門，細胞內部則有錯縱複雜的高速公路，搗碎缺損細胞零件的資源回收站，長著動力小腿的蛋白質，不斷運送所有細胞需要的東西，穿梭在微小化學渦輪發電廠「粒腺體」與噴出酸性溶液，分解大分子的「核內體」之間。
一件毫不起眼的事件，旁邊的路人剛好打了一個噴嚏，導致你的體內發生了微小大戰！
「腺病毒」是個大騙子，如果它沒被抗體捉住，就會用假鑰匙騙過細胞膜，攔截高速公路上的動力四處移動，利用核內體融化外殼，釋放致命的攻擊蛋白質。最後它進入細胞核，欺騙細胞核轉錄自己的病毒DNA，製造病毒大軍之前，這個細胞的生命倒數計時！細胞是否還有抵抗病毒的一線希望呢？
</t>
  </si>
  <si>
    <t>https://www.youtube.com/watch?v=6edXOnNO5Tg</t>
  </si>
  <si>
    <t>動物醫學、人類醫學改變動物的生活</t>
  </si>
  <si>
    <t>用現代醫學拯救野生動物 Operation Wild</t>
  </si>
  <si>
    <t>我們跟一些奇妙的動物共享地球，牠們有時需要我們的協助，當野生動物生病時，我們需要用革新的思想、不尋常的醫學技巧和極大的勇氣去治療牠們，拯救牠們的性命，設法讓牠能再過正常的生活。
世界各地敬業的獸醫們使用尖端的人類醫學改變動物的生活，減緩動物的痛苦。</t>
  </si>
  <si>
    <t>https://www.youtube.com/watch?v=qqLtIgfpBZY&amp;feature=youtu.be</t>
  </si>
  <si>
    <t>動物生態、科普</t>
  </si>
  <si>
    <t>動物的超級感官 Animal Super Senses：
1.視覺 Sight</t>
  </si>
  <si>
    <t>「獵豹」為什麼擁有地球上最不可思議的眼睛？馴鹿為什麼能發現躲藏的狼群？蜻蜓為什麼是頂尖的掠食大師？介形類在海水中為什麼會發光？地球上最銳利的眼睛為什麼是「遊隼」？侏儒狨猴看不見某些顏色，為什麼能成為敏銳的掠食者？全盲的古巴蟒蛇為什麼能成功獵殺蝙蝠？</t>
  </si>
  <si>
    <t>https://www.youtube.com/watch?v=k283LG8ga8A&amp;t=18s</t>
  </si>
  <si>
    <t>動物的超級感官 Animal Super Senses：
2. 聽力 Sound</t>
  </si>
  <si>
    <t>海豚能夠建立「聲波影像」，透過聲音看見牠們的世界。「藍鯨」的叫聲是「超低音頻」，低到我們的耳朵聽不到，卻能傳送幾百公里遠。「非洲象」能聽見20赫茲以下的聲音，牠們能聽到500公里外的雷雨。美國鱷魚利用低頻讓背鰭上的水滴在空中起舞進行求偶。「金色鼴鼠」如何找到地底下的白蟻？蝙蝠如何利用超音波精準飛行。</t>
  </si>
  <si>
    <t>https://www.youtube.com/watch?v=8hrqBrlkunM</t>
  </si>
  <si>
    <t>動物的超級感官 Animal Super Senses：
3. 氣味Scent</t>
  </si>
  <si>
    <t>一百多萬隻牛羚依靠什麼進行橫越大草原的遷徙？狐獴聞得到危險氣味讓牠們能避開掠食者。「狼獾」是食腐動物，牠如何找到幾百公尺外埋在雪下的凍肉？「響尾蛇」靠著叉型舌頭的嗅覺捕殺獵物。「鯊魚」憑藉海水中微量化學物質提供重要的資訊去掠食。「蜜蜂」的群體生活完全依賴偵測氣味。「煙草天蛾」為什麼能嗅到一公里外的花蜜？</t>
  </si>
  <si>
    <t>https://www.youtube.com/watch?v=XY1JnRvvllc</t>
  </si>
  <si>
    <t>動物會思考嗎？ Inside the Animal Mind：
1.動物如何依賴感官You Are What You Sense</t>
  </si>
  <si>
    <t>本節目將解構動物的感官系統如何運作。不管是動物還是人，大多數思考都由透過感官輸入的資訊驅動，有關世界的資訊，動物認知和處理的方式跟人類不一樣。本節目要調查動物的感官奧秘，我們要發現很不相同的動物的心智，以及如何透過感官去看牠們的世界。</t>
  </si>
  <si>
    <t>https://www.youtube.com/watch?v=GvT73SWqT0c&amp;feature=youtu.be</t>
  </si>
  <si>
    <t>動物會思考嗎？ Inside the Animal Mind：
2.會解決問題的動物 The Problem Solvers</t>
  </si>
  <si>
    <t>無數世紀來，我們以為動物只是純本能的生物，並不真正了解世界如何運作，是頭腦簡單的動物。 幾千年來，人們以為動物是某種只有反射的東西，沒有真正思考和理性的能力，當然也無法推理任何事情，但新的科學研究顯示有一小群動物有非常聰明的頭腦，牠們有驚人的「解題能力」，竟然能在短時間內完成複雜拼圖。</t>
  </si>
  <si>
    <t>https://www.youtube.com/watch?v=3GdQaQF_MhM&amp;feature=youtu.be</t>
  </si>
  <si>
    <t>動物會思考嗎？ Inside the Animal Mind：
3.社會性動物的秘密Secrets of the Social World</t>
  </si>
  <si>
    <t>為何世界上最聰明的族群，它們的社會性最強？一群挑選出來的智慧動物，你會發現牠們有共同點，牠們都是群居動物，這表示過繁忙複雜的社交生活跟聰明有關係嗎？科學家發現，例如海豚、大象，牠們有認識自己的能力。為什麼？</t>
  </si>
  <si>
    <t>https://www.youtube.com/watch?v=4d9lHYxafZg&amp;feature=youtu.be</t>
  </si>
  <si>
    <t>了解螞蟻生活</t>
  </si>
  <si>
    <t>螞蟻星球 Planet Ant</t>
  </si>
  <si>
    <t xml:space="preserve">昆蟲學家們要進行一個野心很大的、從來沒有嘗試過的計畫，要讓我們看一個隱藏的螞蟻世界，他們從中美洲熱帶運來一群切葉蟻，為了能看到蟻窩內部，他們重新創造一個蟻窩，他們要用從來沒有看過的方式顯示螞蟻的世界，了解牠們生活的每一方面。
螞蟻被認為是最有組織和紀律的昆蟲，蟻后只負責產卵，都是一樣的卵，為什麼日後會發展成雌蟻、雄蟻、工蟻、兵蟻？牠們各自分工，嚴守紀律。為什麼牠們是自然界最聰明的建築師？在緊要關頭，牠們為什麼會犧牲自己拯救同伴？
螞蟻如何迅速有效率的辨認出到達食物來源最快的路徑？今日的太空科技有哪些是向螞蟻學習而運用在宇宙之旅呢？
</t>
  </si>
  <si>
    <t>https://www.youtube.com/watch?v=nKNSzIg3bmY</t>
  </si>
  <si>
    <t>植物生態</t>
  </si>
  <si>
    <t>花卉世界(探索花朵的王國)
THE WORLD OF FLOWERS</t>
  </si>
  <si>
    <t xml:space="preserve">花花世界是最美麗，最令人印象深刻的影片。一系列的短片帶領您探索並呈現花朵的王國。每個單元中，有不同的重點主題，包括花朵的顏色，它們的文化意涵，致命的花，誘惑人的花，以及壯麗，炫目的影像結合；本系列是BBC自然史單元中，最美麗，最鮮艷的一頁，並搭配適合花朵的音樂。■ 花香 ■  醫療用途 ■  花朵顏色 ■  歷史 ■  食材 ■  藥性 ■  藝術 ■  象徵 ■  花園 ■  節慶 ■  愛情 ■ 最特殊的 </t>
  </si>
  <si>
    <t>https://youtu.be/g2Xuw9nsvwg</t>
  </si>
  <si>
    <t>植物學</t>
  </si>
  <si>
    <t>植物學：認識植物的科學 Plants Essential Series
1.認識植物生態 
2.植物、陽光和水
3.植物的生命－光合作用</t>
  </si>
  <si>
    <t>本節目是植物的生物學和生命科學，介紹植物的基本結構和生命功能，植物與陽光和水之間的重要關係，以及光合作用，是一套完整的認識植物的科學。
1.認識植物生態
本節目是植物的生物學和生命科學，介紹植物的基本結構和生命功能、細胞呼吸、重生和修復、刺激反應、有性和無性繁殖及授粉方法   
2.植物、陽光和水
介紹植物與陽光和水之間的重要關係，植物透過光合作用將陽光轉化成生命的能量，植物是地球所有生命的依賴者，如果沒有植物，生命將無法存活，植物要靠陽光和水才能完成工作。
3.植物的生命－光合作用
本片介紹植物光合作用完整的化學反應及原理，以及植物體內進行光合作用的部位。光合作用分成光、暗兩種反應，陽光的能量進入葉綠素後的化學反應產生的物質如何形葡萄醣和氧氣。</t>
  </si>
  <si>
    <t>奇妙的動物世界 
The Wonderful World of Animals</t>
  </si>
  <si>
    <t>本節目耗資千萬美元，歷時數年拍攝完成，透過最有趣的方式和難得一見的珍貴畫面。由科學博士來為您一一解答，保證能充分滿足大人和小孩對動物生態的好奇心，更是一套值得您典藏的生態教育大百科
Part 1
1.什麼是陸上最大的動物？
2.哪一種鳥最大？ 3.哪一種昆蟲最大？
4.世界上最大的動物是什麼？
5.什麼是動物的遷徙？ 6.哪個動物的壽命最長？
7.駱駝不喝水為何能走長路？
8.熊為何能在北極圈生活？
9.速度最快的動物是什麼？
10.飛最高的動物是什麼？
Part 2
1.哺乳類的特徵為何？
2.爬蟲類的特徵為何？ 3.鳥類的特徵為何？
4.昆蟲的特徵為何？ 5.兩棲類的特徵為何？
6.軟體動物的特徵為何？ 7.什麼是魚？
8.為什麼是甲殼動物？9.為何斑馬有條紋？
10.為何浣熊有潔癖？
Part 3
1.哺乳類動物-獅子、海豚。
2.爬蟲類-蜥蜴、蛇、鱷魚。
3.鳥類 4.昆蟲類-蚱蜢、螞蟻、蒼蠅。
5.軟體動物類 6.甲殼類
7.為什麼長頸鹿的脖子會那麼長？
8.為什麼蛇的舌頭會分叉？
9.大象為什麼會長鼻子？
Part 4
1.什麼是擬態？
2.為什麼變色龍會變色？ 3.為什麼踃科動物很苗條？
4.為何三趾樹賴動作慢？ 5.獅子的家族生活為何？
6.狼的生活為何？ 7.土狼的群體生活為何？
8.為何大象是母系社會？ 9.何未狒狒的語言？
10.何謂大象的語言？
Part 5
1.什麼是食物鏈？
2.何謂肉食動物？ 3.何謂草食動物？
4.何謂齒動物？ 5.老鷹如何補食？
6.獅子如何補食？ 7.蟒蛇如何補食？
8.蒼蠅如何補食？ 9.毛毛蟲如何保護自己？
10何謂麋鹿的鏡子？
Part 6
1.大象和岩狸的關係為何？
2.狼和狗的關係為何？ 3.人類何黑猩猩的關係為何？
4.疣豬何家豬的關係為何？
5.為何動物會絕種？ 6.公園的功能為何？
7.如何讓動物回到大自然？
8.水瀨如何生活？ 9.美人魚真的存在嗎？
10.珊瑚的生活為何？</t>
  </si>
  <si>
    <t>稀有動物  Rare Animals
國王企鵝</t>
  </si>
  <si>
    <t>國王企鵝在所有企鵝種類中，體型僅次於帝王企鵝。也是企鵝中最優秀的潛水夫，為了吃牠最愛的烏賊，可潛入二百公尺深海尋找。
國王企鵝最讓人津津樂道的是繁殖下一代相當有計畫。單一配偶制的國王企鵝一次只產一個卵，雄企鵝會很體貼地輪流和雌企鵝孵蛋、育幼，更特別的是，國王企鵝通常在三年內生兩隻小企鵝，每年七月底南極正值寒冬時，小企鵝們會聚在一起取暖，大企鵝則到海裡找食物。</t>
  </si>
  <si>
    <t>https://youtu.be/epInOtmU_Es</t>
  </si>
  <si>
    <t>生命教育、動物生態</t>
  </si>
  <si>
    <t xml:space="preserve">孩子的100個美夢  Children's Dreams </t>
  </si>
  <si>
    <t>本影片獲前省教育廳“生命教育研習營”推薦為生命教育教材。</t>
  </si>
  <si>
    <t>https://youtu.be/my9ioGdJgwY</t>
  </si>
  <si>
    <t>心理、人類存在的一切奧秘</t>
  </si>
  <si>
    <t>性、死亡與生命的意義 Sex, Death and the Meaning of Life：
1.死亡後的生命 Life After Death</t>
  </si>
  <si>
    <t>全世界的知識份子們都在探討或思考「生命和死亡」、「今生和來生」的問題。既然死亡是必然的結果，那麼「生命的意義是什麼？」。本系列節目要從宗教和科學、感性和理性、基因和演化、絕望和希望的角度去探討死亡與生命的意義，並且從演化生物學家理查道金斯的專業科學眼光，訪談宗教人士、教育家、心理學家與生物學家等學術立場迥異，甚至對「人是什麼」彼此產生矛盾見解與爭論的各界人物，並穿越時空回顧卡謬、托爾斯泰等思想家們的看法，深深刺激觀眾的思考，最後回歸科學的觀點：理查道金斯大膽斷言，基因的密碼能讓我們了解包括靈魂在內，人類存在的一切奧秘。</t>
  </si>
  <si>
    <t>https://www.youtube.com/watch?v=ke2ByMiUDVk</t>
  </si>
  <si>
    <t>性、死亡與生命的意義 Sex, Death and the Meaning of Life：
2.罪惡 Sin</t>
  </si>
  <si>
    <t>大多數現代人還是依賴宗教「罪」的觀念來判斷對錯。理查道金斯藉著與猿猴生物學家的共同研究，發現動物們即使沒有宗教，也有自然的社會規範。我們從暴動的街頭進入兒童庇護所，看宗教如何用教條和罪惡約束人類的「性衝動」。但奇怪的是，統計資料顯示教會團體的成員比世俗人更加沉迷於色情，問題出在哪裡？藉著掃描人類大腦對各種噁心景象的自然反應，理查道金斯
發現，就算沒有硬性規定的教條，「善」與「惡」已經自然的存在於人的本質之中。</t>
  </si>
  <si>
    <t>https://www.youtube.com/watch?v=qx7BKwrukPE</t>
  </si>
  <si>
    <t>性、死亡與生命的意義 Sex, Death and the Meaning of Life：
3.生命的意義 The Meaning of Life</t>
  </si>
  <si>
    <t>生命真的有意義嗎？越是有深奧思想的人，似乎越容易被這個問題困住：偉大的文學家托爾斯泰曾經沮喪地陷入自殺的邊緣，「存在主義」的代表性文人卡繆，苦澀地思考西西弗斯滾大石的神話，反觀兩名出身非常不好的印度「賤民」，他們一個樂觀安份，另一個努力的對抗社會階級。科學則告訴我們，今天我們只認識全宇宙的一小部分，我們都是獨特的個體，能出生就已經很幸運了，在40億年的進化過程中，帶著祖先遺留的基因密碼，無論上帝存不存在，每個人都必須給自己的人生帶來意義。</t>
  </si>
  <si>
    <t>https://www.youtube.com/watch?v=IKtFqwAtBds</t>
  </si>
  <si>
    <t>自然生態、生物學、動物遷徙</t>
  </si>
  <si>
    <t xml:space="preserve">自然界大遷徙Nature’s Great Migrations  
 第一集：大象Elephants
</t>
  </si>
  <si>
    <t xml:space="preserve">大自然界有許多動物為了食物和孕育下一代而年年進行遷徙活動。遷徙之途困難重重，是什麼力量驅使牠們堅持遷徙？跟隨相似的路徑，冒著生命危險行走百千哩，橫跨荒涼的冰原，沼澤，或乾燥的非洲矮樹叢。科學家和生物學家們藉助現代衛星科技，跟蹤各個動物，在遷徙過程中，探索、研究和了解自然界大遷徙的奧秘。
</t>
  </si>
  <si>
    <t>https://youtu.be/_nEa3oXyVzk</t>
  </si>
  <si>
    <t>自然界大遷徙Nature’s Great Migrations  
 第二集：北美馴鹿Caribou</t>
  </si>
  <si>
    <t>https://youtu.be/iGjNXpREDZw</t>
  </si>
  <si>
    <t xml:space="preserve">自然界大遷徙Nature’s Great Migrations  
第三集：斑馬Zebra  </t>
  </si>
  <si>
    <t>https://youtu.be/PLeH5dMeGUA</t>
  </si>
  <si>
    <t>自然生態、生物學、地質力</t>
  </si>
  <si>
    <t>東非大裂谷(一)The great rift  
Episode1.火山 Fire</t>
  </si>
  <si>
    <t xml:space="preserve">東非大裂谷是我們從太空可以用肉眼看清楚的自然奇景。它連綿三千英里，北起紅海沿岸，南達贊比西河口。裂谷沿途有著各種不同的地貌，包括仍在噴發的火山、被叢林覆蓋的山地、雄偉壯觀的峽谷、延綿起伏的草地、巨大的湖泊和奔騰的河流。這裡是鱷魚、河馬、獅子、大象、火烈鳥群以及風俗各異的土著的家園。本系列紀錄片將探索這股創造了東非大裂谷的地理力量，並與你一同領略當地堪稱世界上最豐富多彩的野生動物景觀。
　　東非大裂谷是一條貫穿非洲東部的巨大裂縫--它是來自地底深處的地理力量的產物，這一力量同時創造了從衣索比亞延伸到坦尚尼亞的火山帶。一座座高聳入雲的火山山峰猶如野生生物的翼庇所，使東非最奇妙的生物免於滅絕。在紀錄片裡，我們可以看到一些新發現、之前從未被拍攝過的物種，並見識到它們為了應對山地環境的挑戰而進化出來的驚人的生存方式。
</t>
  </si>
  <si>
    <t>https://youtu.be/X2yEKml-qbM</t>
  </si>
  <si>
    <t>東非大裂谷(二)The great rift
Episode2.水域 Water</t>
  </si>
  <si>
    <t>https://youtu.be/IiltibX7axM</t>
  </si>
  <si>
    <t>東非大裂谷(三)The great rift
Episode3.草原 Grass</t>
  </si>
  <si>
    <t>https://youtu.be/8IJKxCOIl9E</t>
  </si>
  <si>
    <t>自然生態、鳥類</t>
  </si>
  <si>
    <t>鳥瞰地球  Earthflight：
1.北美洲 North America</t>
  </si>
  <si>
    <t>《賞鳥、翱翔地球》的奇觀令人目瞪口呆，用最先進的技術和最精密的儀器，跟隨鳥兒的遷徙，以奇妙的空中視野來探索地球。在北美，雪雁和白頭鷲從墨西哥灣前往加拿大; 在歐洲，灰鶴穿越地中海、黑雁發生了迷路事件; 在南美，禿鷹和色彩鮮豔的金剛鸚鵡穿過了高山和雨林; 除此之外還呈現非洲、亞洲和澳洲驚奇的地貌。最後，第六集展示了《賞鳥、翱翔地球》影片是如何製作而成，以及鳥兒和訓練組之間的親密關係。《賞鳥、翱翔地球》帶我們領略地球的廣袤山川以及野生動物的自然奇觀，還有像鳥一般飛翔的感受。</t>
  </si>
  <si>
    <t>https://www.youtube.com/watch?v=T84L3Oh9T_g</t>
  </si>
  <si>
    <t>鳥瞰地球 Earthflight：
2.非洲 Africa</t>
  </si>
  <si>
    <t>https://www.youtube.com/watch?v=x113xDkm-No&amp;t=</t>
  </si>
  <si>
    <t>鳥瞰地球 Earthflight：
3.歐洲 Europe</t>
  </si>
  <si>
    <t>https://www.youtube.com/watch?v=OvgjODfpw1E</t>
  </si>
  <si>
    <t>鳥瞰地球 Earthflight：
4.南美洲 South America</t>
  </si>
  <si>
    <t>https://www.youtube.com/watch?v=NW-ybF3-eJ0</t>
  </si>
  <si>
    <t>鳥瞰地球 Earthflight：
5.亞洲與澳洲 Asia &amp; Australia</t>
  </si>
  <si>
    <t>https://www.youtube.com/watch?v=g__MFL8zCQc</t>
  </si>
  <si>
    <t>鳥瞰地球 Earthflight：
6.翱翔天際 Flying High</t>
  </si>
  <si>
    <t>https://www.youtube.com/watch?v=n3OezuWhBDM</t>
  </si>
  <si>
    <t>人類在各種環境下的生命力</t>
  </si>
  <si>
    <t>人類星球 Human Planet：1.海洋-潛入藍海 Oceans - Into the Blue</t>
  </si>
  <si>
    <t>人類呼吸空氣，原本並不適合在水裡長期生存。但人類找到方法在水中生活，取得海中的豐富資源。本節目展現人類海洋生活的足智多謀、勇敢無畏。</t>
  </si>
  <si>
    <t>https://www.youtube.com/watch?v=k_J7PdAx1GU</t>
  </si>
  <si>
    <t>人類星球 Human Planet：2.沙漠-火爐中的生活 Deserts - Life in the Furnace</t>
  </si>
  <si>
    <t>人類幾星期不吃食物，還可存活。但幾天不喝水，就會馬上死亡。但是卻有幾百萬人住在沙漠中。人類永恆的尋求水，缺水是生存的巨大挑戰，在地球上最乾燥的地方，您將看到聰慧靈敏的解決方案。</t>
  </si>
  <si>
    <t>https://www.youtube.com/watch?v=zfiQTtZnWVY</t>
  </si>
  <si>
    <t>人類星球 Human Planet：3.北極-天寒地凍的生活Arctic - Life in the Deep Freeze</t>
  </si>
  <si>
    <t>北極地區是地球最嚴酷的環境：食物幾乎不會生長，永夜現象持續數個月，大部分的溫度保持攝氏零下幾十度。但是這裡有四百萬人居住。這是非凡之人類居住在自然界極凍世界的故事。</t>
  </si>
  <si>
    <t>https://www.youtube.com/watch?v=QyKYmxZfka0</t>
  </si>
  <si>
    <t>人類星球 Human Planet：4.叢林-藏身樹林的人 Jungles - People of the Trees</t>
  </si>
  <si>
    <t>雨林擁有地球上最多物種的生物。但是人類在此生活並不容易。住在樹上需要許多技術、創造力、十足的勇氣。</t>
  </si>
  <si>
    <t>https://www.youtube.com/watch?v=uzpt33O9N30</t>
  </si>
  <si>
    <t>人類星球 Human Planet：5.高山-空氣稀薄的生活 Mountains - Life in Thin Air</t>
  </si>
  <si>
    <t>從雲霧林 (Cloud Forest) 到沒有樹木的山峰，美景固然令您大為驚嘆，但是生活的難度，將隨著您攀登的高度而增加。本節目探索人類如何在極高海拔的殘酷自然環境中生存。</t>
  </si>
  <si>
    <t>https://www.youtube.com/watch?v=-ZNIDOadhEo</t>
  </si>
  <si>
    <t>人類星球 Human Planet：6.草原-力量的根源 Grasslands -  The Roots of Power</t>
  </si>
  <si>
    <t>過去數千年的歷史中，人類學會使用草原種植穀物，馴養動物。草原養活了人類，使全球人口達到七十億。不過，伊甸園一般的草原可不是只有美好的生活。蒙古的馬術師技術好到如同在馬鞍上出生。馬賽族的孩子實際上可以跟鳥溝通！鳥引領他們找到甜食，但同樣的，必須回報鳥兒，以保持互惠關係。</t>
  </si>
  <si>
    <t>https://www.youtube.com/watch?v=nVb1kIuz1GI</t>
  </si>
  <si>
    <t>人類星球 Human Planet：7.河川-亦敵亦友 Rivers - Friend and Foe</t>
  </si>
  <si>
    <t>河流提供人類生命的必需品：淡水、食物、大自然的運河。但是住在河邊並不簡單：充滿高度不可預測的風險，並且危險。本節目探索那些選擇住在河邊的人類生活。</t>
  </si>
  <si>
    <t>https://www.youtube.com/watch?v=3AtxQbXlBBo</t>
  </si>
  <si>
    <t>人類星球 Human Planet：8.城市-都市叢林求生存Cities - Surviving the Urban Jungle</t>
  </si>
  <si>
    <t>全世界超過一半的人口都住在都市叢林。雖然城市是為了跟未馴服的自然界保持距離而建造，但又不能全然脫離自然界。人類逐漸了解自然界是永續生存的要素。我們必須保護大自然，才可確保人類的存在。</t>
  </si>
  <si>
    <t>https://www.youtube.com/watch?v=lMhC6MzI0mA</t>
  </si>
  <si>
    <t>文明發展、生命力</t>
  </si>
  <si>
    <t>地球解密 How Earth Made Us：
(一)深入地心 Deep Earth</t>
  </si>
  <si>
    <t>地球深處如何影響人類文明的發展？人類的祖先們被斷層線所吸引，因為可以深入地球的深處。但也帶來莫大的危險。
帶您參觀非凡的墨西哥境內的水晶洞穴、伊朗沙漠中的洞穴並在以色列上千年的古老隧道當中爬行。</t>
  </si>
  <si>
    <t>https://youtu.be/IBA1bWCdoTY</t>
  </si>
  <si>
    <t>地球解密 How Earth Made Us：
(二)水 Water</t>
  </si>
  <si>
    <t>人類和水的關係有多麼複雜？控制不斷變動的水資源一向是人類生存的核心問題。本片帶您參觀冰島、中東和印度的奇景。此外，淡水是人類賴以為生的必備物，本片帶您經驗的淡水的循環。</t>
  </si>
  <si>
    <t>https://youtu.be/3_xZ_pvru1c</t>
  </si>
  <si>
    <t>地球解密 How Earth Made Us：
(三)風 Wind</t>
  </si>
  <si>
    <t>一起來體驗地球上最劇烈的風。人類已經利用風力長達數千年。風塑造了大陸的命運，風也衝擊了人類歷史，成為史上最大的轉捩點。帶您一起經歷撒哈拉沙漠，西非海岸和南太平洋的風。</t>
  </si>
  <si>
    <t>https://youtu.be/QFyGG47kAaU</t>
  </si>
  <si>
    <t>地球解密How Earth Made Us：
(四)火 Fire</t>
  </si>
  <si>
    <t>本片帶您走過烈火的中心。火長期做為人類的主要能量來源，火也在工業革命扮演關鍵角色。</t>
  </si>
  <si>
    <t>https://www.youtube.com/watch?v=ND5Pc7O18_U</t>
  </si>
  <si>
    <t>地球解密 How Earth Made Us：
(五)人類與能源Human Planet</t>
  </si>
  <si>
    <t>地球的力量形塑了人類歷史，人類也同樣形塑了地球。其實，人類並不總是在破壞地球。但是今日的人類顯然對地球有史無前例的控制力，問題是人類會怎麼使用這個控制力？</t>
  </si>
  <si>
    <t>https://youtu.be/Lpxl5uP3uBw</t>
  </si>
  <si>
    <t>動物學、植物學、生物學、氣候、獨特地質</t>
  </si>
  <si>
    <t>美國最偉大的解凍 Great American Thaw</t>
  </si>
  <si>
    <t>黃石公園是獨一無二的。它非常美麗，也是豐富野生動植物的家園，但它也有著地球上最狂野的噴泉。在短短三個月內，景觀就會發生巨大變化。大雪覆蓋的冬天轉變成炎熱，乾旱的夏天。了解野生動物如何應對如此巨大的條件變化。這個系列拍攝了從冬季巢穴中出現的灰熊，發現了一種意想不到的美食，狼群正在努力捕捉獵物，麋鹿和野牛如何反擊，大型的灰色貓頭鷹在森林乾涸和火災爆發之前競相撫養他們的幼鳥。這些都是一個非凡地方的非凡故事。
第一集
黃石公園是世上最驚人的地方之一，美國具代表性的動物們在以這裡為家，而每年動物們必須面對跟經歷一項考驗：黃石公園大解凍。事實上解凍是一年之中比嚴冬更難熬的時期，因為這是氣溫劇烈擺盪的轉折點；冬天低溫達零下華氏四十度，夏天可上衝到將近華氏一百度。在2010年過後，世界的氣候變遷狀況使得異常天氣的頻率打破紀錄，黃石公園的野生動物將如何生活呢？本系列節目將探討在融雪的季節中，動物們的生存策略。
第二集
地理學家齊爾克強森帶領科學團隊，與ＢＢＣ的野生動物攝影師前往黃石公園捕捉一些令人夢寐以求的畫面。天氣隨季節而轉換，解凍的過程中，科學家觀察並分析狼群中的每一匹狼的反應，以及甦醒的棕熊，建壩的水獺，大灰貓頭鷹，牠們根據自己的生活方式，對解凍產生不同的有趣反應。ＢＢＣ主持人派崔克阿瑞發現一群棕熊，牠們離開冬眠的洞穴出來探險，這是冒險的行為，因為棕熊們離巢的時間太早。棕熊身上發生了什麼事呢？
第三集
冬天快過去了，但是野外仍然覆蓋著一層淺雪，飢腸轆轆的狼群在雪中包圍一隻麋鹿。這種將融化的雪對大灰貓頭鷹而言是個麻煩，因為干擾貓頭鷹捕捉在地面鑽的小哺乳類動物，而且融化中的雪特別冷。黃石公園的冬天是世界上最嚴酷的寒冬之一，特別是在氣候變遷的壓力之下。2016年科學家紀錄到極端天氣出現，可能成為黃石公園冬天的常態，逼迫動物們採取新的生存策略。知名地理學家研究積雪的構成，精準判斷融雪的時間點與過程，並發現異常的時間點還會造成一些草食動物的牙齒問題。</t>
  </si>
  <si>
    <t>動物生態、自然法則、弱肉強食</t>
  </si>
  <si>
    <t>動物武器 Animal Weapons</t>
  </si>
  <si>
    <t>動物王國擁有一個可怕的武器庫 - 各種極端武器用於史詩般的戰鬥，以抵傷，戳刺，壓制和撞擊。但它們不僅僅是致命力量的工具嗎？找出為什麼招潮蟹長出巨爪，麋鹿如何使用巨大的鹿角來對抗對手以及臭名昭著的古代「角龍」武器的真正目的。動物武器揭示了大自然的軍備競賽的秘密以及觸發它們發展的原因。</t>
  </si>
  <si>
    <t>動物生態、巨型動物、生存策略</t>
  </si>
  <si>
    <t>自然界最大的野獸 Nature’s Biggest Beasts</t>
  </si>
  <si>
    <t>世界上最大的野獸總能充滿想像力。雖然巨大佔有優勢，但也帶來了相當大的挑戰。以世界上最大的蜥蜴 - 科莫多巨蜥為例，它的巨大食慾意味著它必須承受十倍於它的重量的獵物。長頸鹿或許是最高的動物，如此長的脖子必須控制巨大的血壓。自然界最大的野獸必須竭盡全力才能茁壯成長。這是他們史詩般的生存故事。</t>
  </si>
  <si>
    <t>瀕危動物、動物社交生態</t>
  </si>
  <si>
    <t>瀕臨滅絕、保護意識、動物生態、白犀牛</t>
  </si>
  <si>
    <t>蘇丹：最後的犀牛 Sudan: The Last of the Rhinos</t>
  </si>
  <si>
    <t>蘇丹，最後一隻雄性的北方白犀牛，以及一群科學家正在努力將牠的「亞種」從瀕臨滅絕的邊緣拯救回來，這是一場引人注目的物種對抗故事。探索塑造蘇丹生活的複雜故事，從戰爭和貧困驅動的偷獵者到第一個善意的動物園學家，他喚起蘇丹的保護意識。這部令人驚嘆的影片探討人類是否有能力恢復生命，而這種能力是我們在不知不覺中毀滅的。</t>
  </si>
  <si>
    <t>動物生態、突破性發現、松鼠的記憶力</t>
  </si>
  <si>
    <t>紀錄片、生存秘密</t>
  </si>
  <si>
    <t>通識、勵志、認為自己是狗的羊，孤獨的鵝愛上自己倒影和喜歡音樂的乳牛</t>
  </si>
  <si>
    <t>天文、地科</t>
  </si>
  <si>
    <t xml:space="preserve">恐龍隕石坑的秘密 Secrets of the Dinosaur Crater
</t>
  </si>
  <si>
    <t xml:space="preserve">六千六百萬年前，一顆小行星撞擊地球。這是恐龍滅亡的那一天。單一的影響如何消滅所有動物物種的四分之三？其他物種如何存活下去？
本節目邀請一些尖端研究領域的知名專家，每一位都會對這一災難性事件作出新的發現。但這不僅僅是一個毀滅的故事。也是這個星球上偉大倖存者的故事。最終導致我們出現的故事。
</t>
  </si>
  <si>
    <t>考古、動畫重現</t>
  </si>
  <si>
    <t xml:space="preserve">史上最巨大的恐龍Attenborough and the Giant Dinosaur   </t>
  </si>
  <si>
    <t>近年來在阿根廷沙漠發現的巨大化石，可能屬於地球有史以來最大的恐龍。這吸引了世界各地科學家的興趣，本節目主持人動物學家艾登堡祿將親自前往巴塔哥尼亞，看看這頭恐龍的真面目。科學家們花了足足兩年才將220根骨頭拼湊成37公尺長的巨獸，電腦動畫將重現這頭恐龍生前的模樣，這麼大的動物怎麼可能曾經存在於地球呢？牠最後又是如何滅絕的？</t>
  </si>
  <si>
    <t>恐龍化石、骨架替換工程</t>
  </si>
  <si>
    <t>博物館的挑戰Dippy and the Whale</t>
  </si>
  <si>
    <t xml:space="preserve">倫敦自然歷史博物館正在承擔130年來最大的挑戰。博物館的標誌性恐龍Dippy已經擺放中心位置數十年 - 但這種古老的野獸甚至不是真正的化石。
現在，Dippy已被取消，被一隻25米長的藍鯨所取代，這是一種真正的動物骨骼，是曾經在地球上生活過的最大的動物。但要如何移動這個星球上最大的骨架？
在規模上，這是一個沒有博物館面臨過的工程挑戰：世界上最古老的博物館面臨的21世紀挑戰。
</t>
  </si>
  <si>
    <t>動物醫學、寵物健康、寵物食品、居家環境</t>
  </si>
  <si>
    <t>相信我，我是獸醫 Trust Me , I’m a Vet</t>
  </si>
  <si>
    <t xml:space="preserve">無論是照顧貓、狗，還是魚、鳥，爬行動物，兔子或豚鼠，都很難獲得正確的信息。通過先進的科學和世界級專家來解答有關寵物健康的棘手問題，從而突破神話和誤解。
節目開展了一項全新的研究，尋找幫助寵物減肥的最佳方法，揭示如何為壓力過大的貓創造一個平靜的環境，並調查濕和乾寵物食物的營養利弊。
Trust Me , I’m a Vet  相信我，我是獸醫 ( 一 )
如何為寵物潔牙？糟糕的口腔衛生導致牙齦疾病，會感染重要器官
肝臟，腎臟和骨髓。如何處理寵物寄生蟲和跳蚤？如何處理寵物創傷？貓為什麼會患腦腫瘤？如何進行手術？兔子為何會牙齒過度生長？…
Trust Me , I’m a Vet  相信我，我是獸醫 ( 二 )
寵物肥胖是影響健康的最大問題，為什麼必須減重？如何做？「壓力」嚴重影響寵物兔的健康，壓力從何而來？什麼東西不能讓寵物吃到，一旦中毒，如何處理？為什麼扁臉狗容易出現特定的健康問題？治療人類的外科技術如何救治癱瘓寵物？
Trust Me , I’m a Vet  相信我，我是獸醫 ( 三 )
寵物因為緊張而有壓力，產生攻擊行為，如何舒解？如何避免被狗咬到？養鸚鵡要注意那些事？什麼是「黴菌毒素中毒」？寵物為何會致命？馬為何罹患「搖頭症」？如何進行手術？
無論是照顧貓、狗，還是魚、鳥，爬行動物，兔子或豚鼠，都很難獲得正確的信息。通過先進的科學和世界級專家來解答有關寵物健康的棘手問題，從而突破神話和誤解。
節目開展了一項全新的研究，尋找幫助寵物減肥的最佳方法，揭示如何為壓力過大的貓創造一個平靜的環境，並調查濕和乾寵物食物的營養利弊。
</t>
  </si>
  <si>
    <t>動物生態、生命教育</t>
  </si>
  <si>
    <t>如何幫助可憐的小象克服怕水？如何教會小樹懶如何在森林中找到路？這些是令人難以想像的大問題。在非洲與哥斯大黎加兩地，當地的動物小孤兒遭遇了麻煩，似乎失去了本能；而一群熱愛動物的有志之士，想盡辦法忠實地扮演起動物媽媽的角色，他們的目標是讓牠們擁有求生的能力。</t>
  </si>
  <si>
    <t>動物生態、永續經營</t>
  </si>
  <si>
    <t>動物園探索
Zoo Quest in Colour</t>
  </si>
  <si>
    <t>動物園探奇是英國從五零年代起就開播，最受歡迎、最長壽的知識性動物節目，也是名主持人與動物學家艾登堡祿展開事業的節目。在英國人的記憶中，動物園探奇是黑白片節目，實際上不是如此。本節目選錄動物園探奇最受歡迎的單元，並聽聽艾登堡祿的珍貴回憶。</t>
  </si>
  <si>
    <t>動物、地貌、保育、旅遊</t>
  </si>
  <si>
    <t>動植物生態、繁殖與育幼的最佳時機</t>
  </si>
  <si>
    <t>地球四季 Earth's Great Seasons：
1.春意盎然 Spring</t>
  </si>
  <si>
    <t xml:space="preserve">春天是個魔幻的季節，天氣從冬季的低溫開始回暖，對生物有戲劇性的效果。現在要趕快甦醒、生長，贏在起跑點。對許多動物而言，這是繁殖與育幼的最佳時機，此時大棕熊的幼熊已經出洞穴四處探索，鷿鷈在求偶跳舞，一生中幾乎不落地的飛行高手雨燕不停歇地在空中飛，牠們甚至可以邊飛邊睡；在春季，沙漠中也開出花。
</t>
  </si>
  <si>
    <t>動植物生態、悶熱帶來的挑戰、日照時間長</t>
  </si>
  <si>
    <t>地球四季 Earth's Great Seasons：
2.夏樹蒼翠 Summer</t>
  </si>
  <si>
    <t xml:space="preserve">夏天是閃耀的季節，不只帶來挑戰，也刺激動植物生生不息地主動迎向挑戰。強烈的陽光使花朵盛開，而漫長的白晝使一切都很豐盛、活躍。在夏天，一天中最好的時光都延長了，生物可以盡情利用，但是日正當中時，炎熱的太陽卻很無情。眼鏡猴與為了繁殖而彼此打架的山羊會如何應付？企鵝也會遭受過熱嗎？不斷改變顏色的變色龍在繽紛的世界中，感覺如何呢？
</t>
  </si>
  <si>
    <t>動植物生態、準備過冬、儲食</t>
  </si>
  <si>
    <t>地球四季 Earth's Great Seasons：
3.落葉知秋 Autumn</t>
  </si>
  <si>
    <t>秋天是轉換的季節，從夏到秋，與從秋到冬的轉折處，都是一年之中最戲劇化的。一到秋天，就表示冬季不遠了，動物本能性地讓身體準備好過冬，意思是努力大吃大喝，把握最後的機會繁衍，年幼的動物趕快長大，在天寒地凍覆蓋大地之前。像是趁著秋天求偶的麝牛，與盡快將小鵝帶大的塘鵝。相對的，也有非常勤奮的動物，用勞力換取冬季的生存機會：花栗鼠與水獺都會為了過冬囤積食物。</t>
  </si>
  <si>
    <t>動植物生態、逆境求生</t>
  </si>
  <si>
    <t>地球四季 Earth's Great Seasons：
4.寒冬臘月 Winter</t>
  </si>
  <si>
    <t xml:space="preserve">當萬物被冰天雪地包裹時，動物為了生存發展出來的奇招更是展現了各種特色，甚至試圖將逆境變順境，使低溫變得對自己有用。馴鹿在滑溜的冰上行走，暢行無阻，白鼬會用自己的毛做睡床，日本獼猴則懂得泡溫泉澡。有些動物本來就是順應冷天而生，像是根本不在乎冬季的國王企鵝；然而在地球上最極端的冬季環境中，企鵝也不得不採取一些「方案」，以利生存。
</t>
  </si>
  <si>
    <t>動植物生態、地球科學</t>
  </si>
  <si>
    <t>野性美國大西部 Wild West
第一集：沙漠的心臟地區 Desert Heartlands</t>
  </si>
  <si>
    <t>這是一片以炎熱的沙漠，紅色岩石峽谷，巨大的雪山和崎嶇的海岸線而聞名的傳奇土地。歡迎來到美國的狂野西部，這裡有充滿活力的騙子，開拓者和不法分子，從精明的土狼到充滿活力的蜂鳥，強大的藍鯨到充滿活力的野馬。本節目系列探索了北美這個迷人的地區：峽谷地，高地和海岸。它揭開了這三個根本不同的世界是如何形成的，今天形成它們的力量以及生命如何勇敢和進取的找到生存的方式。
第一集：Desert Heartlands 沙漠的心臟地區
第二集：The High Country 高原
第三集：Restless Shores 不平靜的海岸</t>
  </si>
  <si>
    <t xml:space="preserve">野性美國大西部 Wild West
第二集：高原 The High Country </t>
  </si>
  <si>
    <t>野性美國大西部 Wild West
第三集：不平靜的海岸 Restless Shores</t>
  </si>
  <si>
    <t>動植物生態、生物學、地球科學</t>
  </si>
  <si>
    <t>地球的故事系列回來了，這次要用極近拍的方式，帶您觀看地球生物生活的小細節，牠們最不為人知的面貌。這將為自然科學帶來全新觀點──不是以人類看動物的方式，而是模仿動物看世界的方式。穿越叢林、沙漠、高山與島嶼，甚至大城市，本系列節目探索這些地球上最典型的動物居住地，它們各自的獨特之處，以及動物在其中活動最細微的軌跡。</t>
  </si>
  <si>
    <t>世界的怪異奇觀（系列二）
Weird Wonders of the World Series 2</t>
  </si>
  <si>
    <t>地球的自然環境並非一成不變，有些現象令人瞠目結舌。兩名潛水伕在海底找到大象那麼大的透明球、大批老鼠出動吃海鳥的幼鳥、阿拉伯沙漠中的河流居然結冰了，這是怎麼回事？本系列影片以偵探小說解謎的快速步調與有趣的描述，訪問見識到怪事的當事人，並帶大家慢慢理解這些怪事件的真相。</t>
  </si>
  <si>
    <t>動物心理、猩猩情緒反應</t>
  </si>
  <si>
    <t>能與人對談的猩猩
Koko - The Gorilla Who Talks to Humans</t>
  </si>
  <si>
    <t>一名研究者教名叫可可的猩猩手語，希望能找出猩猩確切的情緒反應。這項實驗紀錄了可可的一生，牠親自訴說自己的愛情與失落，對孩子的懷念，甚至明白自己身為猩猩大使，身負增進人類與猿猴之間理解的任務。人類首度窺視其他動物種族的內心世界，也許我們並不那麼特別。</t>
  </si>
  <si>
    <t>動物生態、自然環境</t>
  </si>
  <si>
    <t>重返自然的動物</t>
  </si>
  <si>
    <t>孤兒動物寶寶重回野外 Wild School：
1.吼猴 Howler Monkeys</t>
  </si>
  <si>
    <t>這些動物寶寶們被迫離開野外，在人們的保護下長大，但總有一天牠們得重返自然，在原始的生存環境中討生活。動物保育人員必須十分注意動物寶寶成長到青少年與成年的過程，充當父母親與同伴的角色，訓練牠們生存技能，確保牠們未來足夠強大。這是動物小學校的故事。</t>
  </si>
  <si>
    <t>孤兒動物寶寶重回野外 Wild School：
2.黑熊 Black Bears</t>
  </si>
  <si>
    <t>孤兒動物寶寶重回野外 Wild School：
3.猩猩 Orangutan</t>
  </si>
  <si>
    <t>孤兒動物寶寶重回野外 Wild School：
4.獅子 lions</t>
  </si>
  <si>
    <t>孤兒動物寶寶重回野外 Wild School：
5.海象 Elephant Seals</t>
  </si>
  <si>
    <t>孤兒動物寶寶重回野外 Wild School：
6.袋鼠 Kangaroos</t>
  </si>
  <si>
    <t>生物學、小黑蚊、蒼蠅、蚊子</t>
  </si>
  <si>
    <t>蚊蚋的生態
The Secret Life of Midges</t>
  </si>
  <si>
    <t>小黑蚊、蒼蠅、蚊子，牠們騷擾人類數千年了。牠們讓最美麗的鄉村風景變得難以忍受，而人們發現牠們幾乎無所不在。本節目的生物學家將發掘小蚊子的生態與身體構造，與牠們選擇以吸血維生有何關聯。蚊子甚至影響人類歷史：牠們讓維多利亞女王逃離高地，讓第一批歐洲人幾乎放棄殖民紐西蘭。</t>
  </si>
  <si>
    <t>動物學、植物學</t>
  </si>
  <si>
    <t>四季分明的自然國度 Seasonal Wonderlands：
1.新英格蘭 New England</t>
  </si>
  <si>
    <t>這些人間仙境中，每一年都是充滿美景，富有戲劇性的循環。此處的野生動物熟知季節轉換間的劇變，與環境的變化一同共舞。一同來看斯瓦爾巴的冬季如何甦醒為春季，一群特有的鳥類、北極狐與麋鹿活躍起來；歐卡萬哥三角洲每年淹水造就氣特的景觀，新英格蘭秋季的楓紅多麼壯觀。</t>
  </si>
  <si>
    <t>四季分明的自然國度 Seasonal Wonderlands：
2.斯瓦爾巴 Svalbard</t>
  </si>
  <si>
    <t>四季分明的自然國度 Seasonal Wonderlands：
3.歐卡萬哥三角洲 Okavango</t>
  </si>
  <si>
    <t>動物們的育兒之道</t>
  </si>
  <si>
    <t>超級動物媽媽 Animal Mums</t>
  </si>
  <si>
    <t>你知道獵豹媽媽會把頑皮的小豹刁到腳落去「罰坐」嗎？還有綿羊媽媽要怎麼安撫哭鬧的小羊？本系列節目不只充滿毛茸茸的可愛動物嬰兒，跟隨牠們直到媽媽們訓練牠們離家為止，也讓大家看見其實動物們的育兒之道，跟人類其實很像。本系列節目不只融入科學新知，也講述動物媽媽們真情流露的可愛故事。</t>
  </si>
  <si>
    <t>印度生態風情畫 Hidden India：
1.印度山地 Land of Mountains</t>
  </si>
  <si>
    <t>本系列節目帶您遊覽印度次大陸的生態風情，從世界最高的山出發，朝北前往洪偉的大河與廣袤的沙漠，最後來到南部茂密的雨林中。長久以來，這個大陸充滿野性的生態就與當地人的生活融合在一起，野生動物彷彿無所不在，是犀牛與獅子等動物的家園，一個尚未完全被人類馴化的地區。</t>
  </si>
  <si>
    <t>印度生態風情畫 Hidden India：
2.神聖水域 Land of Rivers</t>
  </si>
  <si>
    <t>印度生態風情畫 Hidden India：
3.奇妙大地 Land of Chamge</t>
  </si>
  <si>
    <t>動物生態、育兒之道</t>
  </si>
  <si>
    <t>動物的育兒絕招 Animal Super Parents：
1.單親媽媽 Going It Alone</t>
  </si>
  <si>
    <t>人類所謂的「傳統家庭結構」在大自然中其實不存在，動物父母會用最好的方式讓幼兒贏在起跑點，對某些動物而言，單親撫育後代是比較好的選擇，而對別的動物而言，不但兩親要彼此互相幫忙，甚至別家爸媽也必須來幫忙，才能確保後代的存活。一同來看北極熊母親教訓不聽話的小熊，阿德利企鵝的多個家庭互相支持，還有大象的找回失蹤小象大行動。</t>
  </si>
  <si>
    <t>動物的育兒絕招 Animal Super Parents：
2.共同撫育 It Takes Two</t>
  </si>
  <si>
    <t>動物的育兒絕招 Animal Super Parents：
3.互相幫助 Lending a Hand</t>
  </si>
  <si>
    <t>鳥鳴聲</t>
  </si>
  <si>
    <t>春日鳥鳴之聲
Dawn Chorus - The Sounds of Spring</t>
  </si>
  <si>
    <t>早晨時的鳥鳴是最好的歌聲，本節目讓您在沒有任何背景音樂與解說的干擾下，靜心聆聽各種鳥的聲音。英國的樹林、灌木叢與公園隨著陽光現身，很快地就被不同物種的鳥聲充滿。本節目帶您前往這三種不同的鳥類棲息地，聽牠們的合唱。</t>
  </si>
  <si>
    <t>植物學、演化歷史</t>
  </si>
  <si>
    <t>植物演化歷險記
Plant Odysseys</t>
  </si>
  <si>
    <t>地球上大約有三十萬種開花植物，其中一部份是人們賴以維生的作物。而這些人類文明興起的重要指標背後，是神奇的演化故事。本系列節目要探討人們心目中，印象最深刻植物的生物學與植物學演化歷史，包括象徵愛情的玫瑰與純潔的百合，為何它們有驚人的複雜形態與醉人的香氣？本系列節目將一次解答這些問題。</t>
  </si>
  <si>
    <t>大衛．艾登堡祿探索自然稀奇事 (第三季) David Attenborough's Natural Curiosities, Series 3：
1. 驚人的彈力 Impossible Feats</t>
  </si>
  <si>
    <t>這些神奇的動物能力，人們耳熟能詳：一蹦就不見蹤影的跳蚤，奔跑速度最快的獵豹。牠們驚人的「彈力」藏著什麼秘密呢？</t>
  </si>
  <si>
    <t>大衛．艾登堡祿探索自然稀奇事 (第三季) David Attenborough's Natural Curiosities, Series 3：
2. 好奇心與創造力 Curious Minds</t>
  </si>
  <si>
    <t>替動物做智力測驗是不可能的任務嗎？科學家發現某些動物擁有解決問題的能力，牠們的智商也有可能增長，然而人類往往低估牠們。</t>
  </si>
  <si>
    <t>大衛．艾登堡祿探索自然稀奇事 (第三季) David Attenborough's Natural Curiosities, Series 3：
3. 縮放自如 Expandable Bodies</t>
  </si>
  <si>
    <t>有一些動物的身體其實有延展性，你知道嗎？一同來研究森蚺與駱駝身體的伸縮能力，以及這與牠們的生存方式，有什麼關係。</t>
  </si>
  <si>
    <t>大衛．艾登堡祿探索自然稀奇事 (第三季) David Attenborough's Natural Curiosities, Series 3：
4. 怪異的進食習慣 Curious Feeders</t>
  </si>
  <si>
    <t>動物捕食的獵物種類、吃的東西，會大大影響牠們進食的方式。有些動物「吃」的方式真的會嚇人一跳。</t>
  </si>
  <si>
    <t>大衛．艾登堡祿探索自然稀奇事 (第三季) David Attenborough's Natural Curiosities, Series 3：
5. 奇怪的治療法 Curious Cures</t>
  </si>
  <si>
    <t>在野外，動物生病時沒有醫生可以求助，但是擁有「療癒能力」的動物的確存在，隨主持人來探索牠們能治些什麼病吧！</t>
  </si>
  <si>
    <t>大衛．艾登堡祿探索自然稀奇事 (第三季) David Attenborough's Natural Curiosities, Series 3：
6. 非凡的再生能力 Remarkable Regeneration</t>
  </si>
  <si>
    <t>人類的手腳受損會造成很大的不便，某些動物肢體的一部分被切斷了，別擔心，還會完整地長回來。這些種類的動物究竟有多驚人？</t>
  </si>
  <si>
    <t>動物求偶和維持感情</t>
  </si>
  <si>
    <t>動物求偶記 Animals and Love</t>
  </si>
  <si>
    <t>求偶時和維持感情時，動物和人類有何相似之處？企鵝如何陷入熱戀？紅鶴如何吸引伴侶？鱷魚如何向心目中的理想對象求愛？那一種動物相信使配偶大笑是維持關係的秘方？本片訪問頂尖動物行為學家，揭開令人驚訝的動物關係。</t>
  </si>
  <si>
    <t>動物生態、動畫、科普</t>
  </si>
  <si>
    <t>安迪的恐龍之旅 Andy's Dinosaur Adventures：
1.暴龍的浮石 T-Rex and Pummice</t>
  </si>
  <si>
    <t>安迪這次在史前時代出任務！在恐龍小專家哈迪的幫助下，安迪從恐龍博物館中穿梭時光，透過現代的蛛絲馬跡尋找曾經四處遊蕩的恐龍，他要如何跟恐龍追趕跑跳蹦，最後帶回他需要的東西，完成工作呢？本系列節目劇情緊湊、有趣，好萊塢製作水準的恐龍動畫，讓您大呼過癮。</t>
  </si>
  <si>
    <t>安迪的恐龍之旅 Andy's Dinosaur Adventures：
2.梁籠吃蕨類 Diplodocus and Fern</t>
  </si>
  <si>
    <t>安迪的恐龍之旅 Andy's Dinosaur Adventures：
3.雷利諾龍的蛋 Leaellynasaura and Egg</t>
  </si>
  <si>
    <t>安迪的恐龍之旅 Andy's Dinosaur Adventures：
4.扭椎龍與菊石 Eustrepto And Ammonite</t>
  </si>
  <si>
    <t>安迪的恐龍之旅 Andy's Dinosaur Adventures：
5.伊比利亞鳥的羽毛 Iberomesornis and Feather</t>
  </si>
  <si>
    <t>安迪的恐龍之旅 Andy's Dinosaur Adventures：
6.三角龍的犄角 Triceratops and Horn</t>
  </si>
  <si>
    <t>安迪的恐龍之旅 Andy's Dinosaur Adventures：
7.犬齒龍與地衣 Cynodont and Lichen</t>
  </si>
  <si>
    <t>安迪的恐龍之旅 Andy's Dinosaur Adventures：
8.禽龍的腳印 Iguandon Footprint</t>
  </si>
  <si>
    <t>安迪的恐龍之旅 Andy's Dinosaur Adventures：
9.腔骨龍與魚類 Coleophysis and Fish</t>
  </si>
  <si>
    <t>安迪的恐龍之旅 Andy's Dinosaur Adventures：
10.鳥掌翼龍與沙錢 Ornithocheirus and Sand Dollar</t>
  </si>
  <si>
    <t>安迪的恐龍之旅 Andy's Dinosaur Adventures：
11.異特龍與蜻蜓 T-Rex and Pummice</t>
  </si>
  <si>
    <t>安迪的恐龍之旅 Andy's Dinosaur Adventures：
12.布拉塞龍與黏土 Placerias and Clay</t>
  </si>
  <si>
    <t>安迪的恐龍之旅 Andy's Dinosaur Adventures：
13.木他龍與莓子 Muttaburrasaurus and Berries</t>
  </si>
  <si>
    <t>安迪的恐龍之旅 Andy's Dinosaur Adventures：
14.腕龍與猴子謎語 Brachiosaurus and Monkey Puzzle</t>
  </si>
  <si>
    <t>安迪的恐龍之旅 Andy's Dinosaur Adventures：
15.暴龍的印記 T-Rex Imprint</t>
  </si>
  <si>
    <t>安迪的恐龍之旅 Andy's Dinosaur Adventures：
16.劍龍的圖畫 Stegasaurus and Painting</t>
  </si>
  <si>
    <t>安迪的恐龍之旅 Andy's Dinosaur Adventures：
17.梁龍的便便 Diplodocus and Dung</t>
  </si>
  <si>
    <t>安迪的恐龍之旅 Andy's Dinosaur Adventures：
18.波斯特鱷的牙齒 Postosuchus and Teeth</t>
  </si>
  <si>
    <t>安迪的恐龍之旅 Andy's Dinosaur Adventures：
19.暴龍的浮石 T-Rex and Pummice</t>
  </si>
  <si>
    <t>安迪的恐龍之旅 Andy's Dinosaur Adventures：
20.異特龍與鹽巴 Allosaurus and Salt</t>
  </si>
  <si>
    <t>生態紀錄片</t>
  </si>
  <si>
    <t>大衛．艾登堡祿探索美麗的天堂鳥
Attenborough’s Birds of Paradise</t>
  </si>
  <si>
    <t>美麗的天堂鳥藏在熱帶的角落，牠們行跡隱密，五百年來吸引科學家們試圖解開牠們的秘密。大衛艾登堡祿認為，這些鳥的美麗不只是科學，更是藝術，他自己花了畢生的時間拍攝並觀察天堂鳥。在本節目中，大衛將帶著大家看野生動物攝影專家，收藏家與藝術家的心血，並解說天堂鳥外型的演化關鍵：求偶。</t>
  </si>
  <si>
    <t>動物的奇妙演化 The Wonder of Animals：
1. 企鵝 Penguins</t>
  </si>
  <si>
    <t>企鵝看起來彷彿很笨拙，圓胖的身體與短腿使牠在路上幾乎不良於行。為何這些不會飛的小鳥在演化上很成功？本節目主持人要來探討牠們的解剖學構造，企鵝如何減掉所有不必要的部分，並且能同時適應嚴苛的海陸環境。</t>
  </si>
  <si>
    <t>動物的奇妙演化 The Wonder of Animals：
2. 熊 Bears</t>
  </si>
  <si>
    <t>熊也可以在地球上各種地方生存，你可以在熱帶地區與嚴寒的極地找到熊，牠們總是能攝取得到營養價值最高的獵物。實際上各個環境中的熊各自特化出別種熊沒有的特色，使牠們從急流捕魚到冬眠，各種生存招術樣樣精通。</t>
  </si>
  <si>
    <t>動物的奇妙演化 The Wonder of Animals：
3. 大型貓科動物 Big Cats</t>
  </si>
  <si>
    <t>大型貓科動物漂亮的毛色是獵捕時的最佳保護色，其實牠們的狩獵能力不只如此而已。本節目將詳細探討這些大貓的解剖學構造，與牠們狩獵行為的所有細節──潛伏，奔跑，捕捉，獵殺，看牠們的肌肉構造與有力的顎如何精密地搭配，使牠們能捕獲任何東西。</t>
  </si>
  <si>
    <t>動物的奇妙演化 The Wonder of Animals：
4. 螞蟻 Ants</t>
  </si>
  <si>
    <t>地球上約有一百兆隻螞蟻，秤起來重量跟全部的人口一樣；是什麼撐起螞蟻這麼龐大的社群？神奇的螞蟻能通力合作建造出有天然空調的蟻窩，牠們的體味很重，能辨認彼此，抵擋外侮；屬於同一個蟻窩的螞蟻，甚至能對某些疾病免疫。</t>
  </si>
  <si>
    <t>動物的奇妙演化 The Wonder of Animals：
5. 狐狸 Foxes</t>
  </si>
  <si>
    <t>全球都面臨著人口暴增，而野生動物銳減的境況，只有狐狸們能突破困境，數量反而增加了，分布的區域也越變越廣。原來狐狸是一種會動腦的動物，而且非常有適應彈性。牠們狹長的瞳孔使牠們能在炎熱的沙漠中獵捕，牠們能靠地球磁場辨認方向──而且牠們能適應都市人殘留下來的廚餘。</t>
  </si>
  <si>
    <t>動物的奇妙演化 The Wonder of Animals：
6. 大象 Elephants</t>
  </si>
  <si>
    <t>大象是陸上最大的動物，牠們身體必須做出某些特化，才能支持這麼龐大的體重，甚至能夠在非洲最乾燥的某些區域生活。大象究竟如何適應缺乏食物跟水，又乾燥炎熱的環境？大象的記憶力很好，連腳底下都有能找到水的感受器，而且能精細的分辨敵我的聲音，這些都是不為人知的生存絕招。</t>
  </si>
  <si>
    <t>動物的奇妙演化 The Wonder of Animals：
7. 猿類 Great Apes</t>
  </si>
  <si>
    <t>猿類身體解剖學構造的演化，跟牠們大腦不同部分的發展息息相關；牠們學習、組成社群，發展出社會階級，最後演化出複雜的大腦。能夠同時用雙手做不同的事，是猿類演化大躍進的關鍵，最後使牠們有別於其他懂得使用工具的動物。</t>
  </si>
  <si>
    <t>動物的奇妙演化 The Wonder of Animals：
8. 鱷魚 Crocodiles</t>
  </si>
  <si>
    <t>在鱷魚堅硬的外表下是兩億五千萬年的歷史，牠們堪稱是一群活化石；鱷魚的身體有哪些精密設計，使牠們能以不變應萬變？藉著觀察牠們狩獵的方式，從靜靜的不動，暖身，到奇襲與獵殺，我們了解鱷魚們特殊的循環系統，能讓牠們長久窩在水底下還能保持警覺，等倒楣的獵物上鉤。</t>
  </si>
  <si>
    <t>動物的奇妙演化 The Wonder of Animals：
9. 海豚 Dolphins</t>
  </si>
  <si>
    <t>海豚是所有海洋生物中分布最廣的。海豚看起來很親人，牠們實際上算是掠食動物。牠們也有特化的解剖學構造，以及複雜的溝通系統，使牠們擁有容量很大的腦。牠們藉著回聲定位系統，告知彼此食物的位置，並發展出有效的方法補食。</t>
  </si>
  <si>
    <t>動物的奇妙演化 The Wonder of Animals：
10. 蝙蝠 Bats</t>
  </si>
  <si>
    <t>蝙蝠的分布在陸地上的哺乳類動物而言，非常廣泛；那是因為牠們擁有非常特殊的感官，讓牠們能在很奇特的地方生存。蝙蝠的翼膜上長著乍看沒有用的絨毛，使牠們能用空氣的流動勾勒出周圍環境的地圖，甚至能充當溫度偵測器，準確告知獵物的所在。</t>
  </si>
  <si>
    <t>動物的奇妙演化 The Wonder of Animals：
11. 蛇 Snakes</t>
  </si>
  <si>
    <t>蛇的身體構造很簡單，但是卻非常聰明。牠們身體的適應度與延展性，使牠們不只能滑行，還能攀爬，游泳，甚至暫時飛起來。蛇身上一樣有幫助牠們在黑暗中獵食的溫度偵測器，蛇的毒液能事先消化食物，有些蛇甚至會善用牠們的舌頭，吸引魚上鉤。</t>
  </si>
  <si>
    <t>動物的奇妙演化 The Wonder of Animals：
12. 猛禽 Birds of Prey</t>
  </si>
  <si>
    <t>要成為空中的獵食者，一定要駕馭最困難的飛行技術，凌駕於其他種鳥類之上。猛禽的體力、飛行控制力與加速度都是所有鳥類中最佳的。本節目將詳細探討老鷹的鉤爪構造、眼睛的解剖學與功能有如陀螺儀的頭部；一旦獵物被牠盯上，就很難逃得掉。</t>
  </si>
  <si>
    <t>考古生物學</t>
  </si>
  <si>
    <t>演化論的關鍵化石 Fossil Wonderlands - Nature's Hidden Treasures：
1. 奇妙的早期生物 Wierd Wonders</t>
  </si>
  <si>
    <t xml:space="preserve">理查弗提教授是英國古代世界編年史家的領袖。藉由全世界前三大化石考古現場，解說古生物學的非凡歷史。本系列探索這些化石中的考古時空膠囊，找出現今世界已不存在的古生物。並推翻歷代以來的古生物學理論，重建我們對過去的理解。
這三大考古現場珍貴之處不只是在規模，還在它們對演化關鍵時刻的佐證。例如，海中的早期生物、有羽毛的恐龍、鳥類的興起、哺乳類的誕生。
</t>
  </si>
  <si>
    <t>演化論的關鍵化石 Fossil Wonderlands - Nature's Hidden Treasures：
2. 有羽毛的恐龍 Feathered Dinosaurs</t>
  </si>
  <si>
    <t>演化論的關鍵化石 Fossil Wonderlands - Nature's Hidden Treasures：
3. 哺乳類的誕生 The Mammal Hothouse</t>
  </si>
  <si>
    <t>動物生態、心理學</t>
  </si>
  <si>
    <t>你所不知道的貓咪世界Secret Life of Cats</t>
  </si>
  <si>
    <t>無法否認，人類對於貓咪相當癡迷。不過你是否想過自己的貓總是用四隻腳同時著地？貓滿足的時候為何會嗚嗚叫？離開自己家的時候，貓前往何處？
本片使用最新自然歷史攝影技術，跟著一隻新生貓咪，一路成長到敏捷的運動型貓咪。本片也特別拍攝貓如何改變人們的生活，展示貓對飼主的重要的情感影響力。</t>
  </si>
  <si>
    <t>大衛．艾登堡祿探索自然稀奇事 (第一季) David Attenborough's Natural Curiosities, Series 1
1.伸展到極限Stretched to the Limit</t>
  </si>
  <si>
    <t>有些動物天賦秉異，把身體的某些部分伸得很長。想知道長頸鹿的脖子構造是什麼嗎？另外，變色龍的舌頭也是大自然的伸縮武器。其實這些特化的長長的身體部位，基本構造和其他動物沒什麼不同，但是大自然有本事化平凡為神奇。</t>
  </si>
  <si>
    <t>大衛．艾登堡祿探索自然稀奇事 (第一季) David Attenborough's Natural Curiosities, Series 1
2.奇怪的惡作劇A Curious Hoax?</t>
  </si>
  <si>
    <t>有些動物的身體構造令人難以理解，造成生物學界的大爭議。當鴨嘴獸被英國探險家帶回來時，這種動物因為外型特別，被當成刻意挑戰演化論的惡意騙局。產婆蟾蜍這種特別的動物也在1920年代興起大爭議。</t>
  </si>
  <si>
    <t>大衛．艾登堡祿探索自然稀奇事 (第一季) David Attenborough's Natural Curiosities, Series 1
3.皺紋不代表年長Young Wrinklies</t>
  </si>
  <si>
    <t>並非所有動物的老化方式都跟人類一樣。自然界某些動物的「老化」竟然完全相反：使老年的動物看起來越來越年幼，但是一出生的時候長滿皺紋。這與牠們生命的長度有所關連嗎？</t>
  </si>
  <si>
    <t>大衛．艾登堡祿探索自然稀奇事 (第一季) David Attenborough's Natural Curiosities, Series 1
4.獨角鯨的長牙The Narwhal’s Tusk</t>
  </si>
  <si>
    <t xml:space="preserve">獨角鯨的長牙是獨角獸傳說的原形，這螺旋往上的長牙也是許多藝術的靈感來源。雖然科學家並不知道為何長牙往往只有一隻，但是偶爾被發現的雙長牙讓我們看見演化史的過往。顯微鏡掃描長牙之後發現高密度的神經細胞，因此有理論主張長牙的功能可能是感覺，而不是戰鬥。
</t>
  </si>
  <si>
    <t>大衛．艾登堡祿探索自然稀奇事 (第一季) David Attenborough's Natural Curiosities, Series 1
5.紋路下的秘密Seeing the Pattern</t>
  </si>
  <si>
    <t>猛一看，斑馬們長得都一樣，其實牠們的條紋就像指紋，每一頭斑馬都獨一無二的。蝴蝶演化出的圖案令人瞠目結舌，為何牠們迷惑科學家這麼久？直到先進的科技出爐，我們才有辦法解讀蝴蝶色彩的成因。</t>
  </si>
  <si>
    <t>大衛．艾登堡祿探索自然稀奇事 (第二季) David Attenborough's Natural Curiosities, Series 2：
1.動物無性生殖 Virgin Birth</t>
  </si>
  <si>
    <t>有些動物能不透過性產生後代，貨真價實的處女懷孕。哪些動物是採無性生殖，牠們有哪些特徵呢？</t>
  </si>
  <si>
    <t>大衛．艾登堡祿探索自然稀奇事 (第二季) David Attenborough's Natural Curiosities, Series 2：
2.盔甲動物 Armoured Animals</t>
  </si>
  <si>
    <t>這世上有幾種動物，身上披著看似堅固的硬殼、盔甲。本節目主持人想試著了解牠們盔甲下的身體構造。牠們的身體如何生長出這麼高明的保護呢？</t>
  </si>
  <si>
    <t>大衛．艾登堡祿探索自然稀奇事 (第二季) David Attenborough's Natural Curiosities, Series 2：
3.黑暗中的動物 Life in the Dark</t>
  </si>
  <si>
    <t>大自然中有一些驚人的動物，牠們的視覺能力與眼睛構造是人類無法想像的，例如章魚與貓頭鷹。那是因為牠們長期在黑暗中演化，而必須在黑暗中找到方向，才得以生存。</t>
  </si>
  <si>
    <t>大衛．艾登堡祿探索自然稀奇事 (第二季) David Attenborough's Natural Curiosities, Series 2：
4.動物欺騙專家 Curious Imposters</t>
  </si>
  <si>
    <t>動物之中也有詐騙集團？牠們討生活的方式是欺騙其他動物，讓牠們放下心防或自投羅網。一同來看牠們偽裝的力量有多驚人。</t>
  </si>
  <si>
    <t>大衛．艾登堡祿探索自然稀奇事 (第二季) David Attenborough's Natural Curiosities, Series 2：
5.被誤解的溫和動物 Bad Reputation</t>
  </si>
  <si>
    <t>有些動物人們覺得很可怕，但這只是誤會一場。比方說大猩猩與蝙蝠，牠們的性格其實很溫和，並不會隨意對其他物種暴力相向。</t>
  </si>
  <si>
    <t>大衛．艾登堡祿探索自然稀奇事 (第二季) David Attenborough's Natural Curiosities, Series 2：
6.驚人的動物感知力 Shocking Senses</t>
  </si>
  <si>
    <t>世界上並不是所有的訊息都是人類感官可見的。目前科學家已知連植物都能感受外界，某些動物的感官更是驚人，描繪出人類所不知道的世界面貌。</t>
  </si>
  <si>
    <t>大衛．艾登堡祿探索自然稀奇事 (第二季) David Attenborough's Natural Curiosities, Series 2：
7.寒帶討生活的動物 Life on Ice</t>
  </si>
  <si>
    <t>有些動物必須在地球上最嚴苛的地方求生。這些寒帶地區的動物看似超乎常理，本節目要來針對牠們的生存絕招一探究竟。</t>
  </si>
  <si>
    <t>大衛．艾登堡祿探索自然稀奇事 (第二季) David Attenborough's Natural Curiosities, Series 2：
8.動物建築師 Spinners and Weavers</t>
  </si>
  <si>
    <t>動物也是厲害的發明大師，牠們建築出來的結構，也是人類工程師尋找靈感的對象。本節目尤其要看兩種建築效率很高的動物：能夠編織的鳥與蜘蛛、毛毛蟲的絲線構造。</t>
  </si>
  <si>
    <t>大衛．艾登堡祿探索自然稀奇事 (第二季) David Attenborough's Natural Curiosities, Series 2：
9.奇怪的育兒方式 Strange Parents</t>
  </si>
  <si>
    <t>動物跟人類一樣有爸爸與媽媽，人類通常預期動物父母會符合人類家庭的傳統標準，但動物往往有自己獨特的生命週期。一同來看海馬與鬣狗如何打破人類的性別刻板印象。</t>
  </si>
  <si>
    <t>大衛．艾登堡祿探索自然稀奇事 (第二季) David Attenborough's Natural Curiosities, Series 2：
10.準時遷移的動物 Magical Appearances</t>
  </si>
  <si>
    <t>有些動物總是會在季節來臨時，突然出現在人們的生活周遭；比方說準時歸巢的燕子與夏季群聚的蝴蝶。一同來看燕子的遷徙，以及蝴蝶經歷昆蟲的「完全變態」的神奇一生。</t>
  </si>
  <si>
    <t>生態剖析</t>
  </si>
  <si>
    <t>蜜蜂為何快速死亡中What's Killing Our Bees?</t>
  </si>
  <si>
    <t>本片探索大謎團：蜜蜂為何快速、大規模死去？這現象已使各界交相爭辯。原因可能是：天氣變化、殺蟲劑、致命的病毒。比爾敦布爾是養蜂人，對這些議題再也熟悉不過。他與科學家合作，將雷達詢答器裝在蜜蜂身上，試著解開謎團。</t>
  </si>
  <si>
    <t>考古生物學、動物學</t>
  </si>
  <si>
    <t xml:space="preserve">偵破恐龍化石骨頭疑案 Dinosaurs - the Hunt for Life </t>
  </si>
  <si>
    <t>恐龍科學家離好萊塢的幻想又近了一步。雷克斯暴龍是地球史上體型最大的食肉動物。從暴龍化石腿骨，幾乎可以取得血液細胞、軟組織、甚至 DNA。藉由卓越科學技術的新發展，即使是羽毛纖維也可以偵測出來，古生物學者正取得不可置信的新發現。
這些令人難以想像的潛力，卻受到組織化犯罪集團的威脅。蒙古戈壁大沙漠化石挖掘現場樣本，尚未妥當地出土之前，就受劫掠。過程中，脆弱骨頭結構受摧毀。導致科學家無法取得難以捉摸的化石血液細胞和其他有機成分。從紐約非法骨頭的拍賣，到蒙古偏僻挖掘現場，這些恐龍科學家不只要做科學家，也要做偵探、談判專家、FBI 顧問。</t>
  </si>
  <si>
    <t>動物學、植物學、生物學</t>
  </si>
  <si>
    <t>地球生命求生延續之謎 How Nature Works：
1.叢林 Jungle</t>
  </si>
  <si>
    <t>生命是我們星球的特色。但直到最近，地球如何使生命繁盛的能力還是一個謎。本系列介紹科學新發現解開：幾乎不太可能會發生的連結、怪異的行為策略、錯綜複雜的機制一起使地球生命的存在有可能性。巴西堅果樹為何要依賴囓齒動物的鋒利齒才可生存？大象為何是維持東非草原不可或缺的動物？玳瑁和海綿複雜精細的關係為何是珊瑚礁維持健康所必須？</t>
  </si>
  <si>
    <t>地球生命求生延續之謎 How Nature Works：
2.草地 Grassland</t>
  </si>
  <si>
    <t>地球生命求生延續之謎 How Nature Works：
3.森林四季 Seasonal Forest</t>
  </si>
  <si>
    <t>地球生命求生延續之謎 How Nature Works：
4.水底奇觀 Waterworlds</t>
  </si>
  <si>
    <t>大自然的微觀世界 Nature's Microworlds：
1.啟發達爾文演化論的加拉巴哥群島 Galapagos</t>
  </si>
  <si>
    <t>因為達爾文的演化論，加拉巴哥群島成為地球上最有名的群島。加拉巴哥群島是大量怪異的、獨特的生物的家，牠們只能在這個群島被發現，別無分號。這些生物如何抵達這裡？群島有什麼關鍵因素讓牠們興盛？加拉巴哥如何啟發達爾文？</t>
  </si>
  <si>
    <t>大自然的微觀世界 Nature's Microworlds：
2.多元草食動物密集地 - 賽倫蓋提大草原 Serengeti</t>
  </si>
  <si>
    <t xml:space="preserve">東非的賽倫蓋提大草原是非州最大的食草動物的集中地。是怎樣的生態支撐這些生物？草原有什麼獨特關鍵，讓這些生物大量的集中，又具備如此的多樣性？
</t>
  </si>
  <si>
    <t>大自然的微觀世界 Nature's Microworlds：
3.非洲最古老的沙漠 - 納米比亞沙漠 Namibia Desert</t>
  </si>
  <si>
    <t>納米比亞沙漠的關鍵特徵是什麼？生物用什麼來適應這個嚴酷的環境？海邊霧氣是這個獨特的生態系統的秘密。空中傳播的水和食物資源是非州最古老沙漠的重點。</t>
  </si>
  <si>
    <t>大自然的微觀世界 Nature's Microworlds：
4.比熱帶雨林更有生產力的加拿大海岸森林 Canada's Coastal Forests</t>
  </si>
  <si>
    <t>加拿大海岸森林是古代森林系統的一部分，從北加州一直延伸到阿拉斯加的南部，這也是北美洲頂級掠食動物的聚集之處。森林的樹木非常巨大，森林生產力甚至比最大的熱帶雨林還要更高。森林依靠的營養從何而來？是什麼在支撐大量的熊、老鷹和狼群呢？</t>
  </si>
  <si>
    <t>大自然的微觀世界 Nature's Microworlds：
5.海洋天堂澳洲大堡礁 Great Barrier Reef</t>
  </si>
  <si>
    <t>澳洲大堡礁是地球上最大的珊瑚礁群。本節目主持人史提夫不只將介紹如何變得如此巨大，更要為您探討它在澳洲海岸生存的奧秘。此處的珊瑚礁在營養貧瘠的水域，卻要支撐如此豐富的生物群。史提夫發現珊瑚和一種藻類獨一無二的關係，就是此處整個生態系的關鍵。</t>
  </si>
  <si>
    <t>大自然的微觀世界 Nature's Microworlds：
6.曾經雨林、如今沙漠 - 澳洲紅土中心 Australia Red Centre</t>
  </si>
  <si>
    <t>澳洲紅土中心是地球上最難以生存的環境之一，但是它充滿別的地方找不到的野生動物。紅土中心的生物多樣性和怪異的秘密原因是什麼？以前曾經是雨林，長期的地理孤立，聖嬰現象的影響。澳洲大陸漂移之後，變得乾燥，雨林消失，動物逐漸適應新的沙漠，演化出沙漠型的動物。</t>
  </si>
  <si>
    <t>大自然的微觀世界 Nature's Microworlds：
7.狼群釋回 - 美國黃石國家公園的生態變化 Yellowstone</t>
  </si>
  <si>
    <t>在1995年，睽違黃石公園七十年的狼群被釋放回園中。這會對黃石公園的生態食物鏈有什麼連鎖衝擊？什麼動物因而得益？什麼動物的數量會急遽減少？又有哪一種動物因而被迫改變生活方式？</t>
  </si>
  <si>
    <t>大自然的微觀世界 Nature's Microworlds：
8.出乎意料的營養貧瘠 - 亞馬遜雨林生物的生存策略 Amazon</t>
  </si>
  <si>
    <t>亞馬遜雨林其實缺乏營養，居然能夠支撐多樣性的生物。當雨水將營養不斷的帶走，叢林裡的生命用什麼策略來使用極端缺乏的營養？樹木和真菌的關係，將解開樹木生存的秘密。</t>
  </si>
  <si>
    <t>大自然的微觀世界 Nature's Microworlds：
9.北極圈之內最有生產力的斯瓦巴群島 Svalbard</t>
  </si>
  <si>
    <t>生命如何在寒冷、黑暗的地方生存？斯瓦巴群島的居民和訪客的珍貴寶物是什麼？北極熊、海豹、海鳥、馴鹿之外，食物鏈底端和浮游動物才是整個生態系統的驅動力。50%的北極圈生產力就在斯瓦巴群島，因為加勒比海的洋流一路流到這裡。</t>
  </si>
  <si>
    <t>大自然的微觀世界 Nature's Microworlds：
10.最少被人類探索的最大生態系統  - 海洋深處 The Deep Sea</t>
  </si>
  <si>
    <t xml:space="preserve">海洋深處才是地球上最大的生態系統，水母有四十公尺長的觸角，魚有照明燈，最奇怪的生命都在這裡。出乎意料，深海海床也有生物。火山口附近也有大量的生物。
</t>
  </si>
  <si>
    <t>大自然的微觀世界 Nature's Microworlds：
11.人類該在生態平衡上扮演什麼角色 - 蘇格蘭高地 Scottish Highlands</t>
  </si>
  <si>
    <t>英國最具代表性的野生動物在蘇格蘭高地，這是英國最後的真正野地。自從冰河期到如今，蘇格蘭高地已經從濃密森林變成開放式的野地，這是因為氣候改變和人類的土地使用。為了讓蘇格蘭高地野生動物興旺，人類的關鍵角色是什麼？</t>
  </si>
  <si>
    <t>大自然的微觀世界 Nature's Microworlds：
12.世界最大的內陸三角洲 - 歐卡萬哥三角洲 Okavango</t>
  </si>
  <si>
    <t>內陸三角洲，歐卡萬哥為什麼能夠成為如此多樣化，充滿野生動物的地方？這裡的植物和河馬都改造環境，水不至於淤塞，而且讓水在沼澤和草原之間循環。否則這裡無法支撐這麼多樣化的野生動物。</t>
  </si>
  <si>
    <t>大自然的微觀世界 Nature's Microworlds：
13.昆蟲 - 為何是人類生存的關鍵 Them and Us</t>
  </si>
  <si>
    <t>昆蟲和節肢動物與人類的關係是什麼？在肯亞，螞蟻為房屋進行五星級的大掃除。在中國，蠶寶寶改造了文化和物流系統。蝗害荼毒非洲糧食的時候，蜜蜂和甲蟲提供食物鍊的關鍵連結。昆蟲不但不是無用之物，人類的存活其實不能失去昆蟲的幫助。</t>
  </si>
  <si>
    <t>大自然的微觀世界 Nature's Microworlds：
14.若沒有昆蟲，地球會變得如何？ Making Worlds</t>
  </si>
  <si>
    <t>南美洲的草原，其實是一個團隊的昆蟲所塑造的：螞蟻。海洋中，藍鯨需要一種昆蟲的幫忙，否則無法生存。東非如果沒有一種甲蟲，就會被糞便淹沒。最後還有一種神祕昆蟲，改變了地球的顏色和多樣性。</t>
  </si>
  <si>
    <t>大自然的微觀世界 Nature's Microworlds：
15.昆蟲稱霸地球的秘密 The Secret of Their Success</t>
  </si>
  <si>
    <t>昆蟲總共有一千萬個物種，牠們是地球上最大量，最多樣化的動物，到底成功的祕訣是什麼？外骨骼提供力量和保護，身體的小尺寸幫助牠們鑽入許多狹小的棲息地。在黃石公園，一群蜜蜂可以嚇走飢餓的熊。在澳洲，一整群的螞蟻可以打敗漲起的海潮。但是看到瑞士阿爾卑斯山上，螞蟻、黃蜂和蝴蝶的合作關係，才是最為驚人的。</t>
  </si>
  <si>
    <t>大自然的微觀世界 Nature's Microworlds：
16.加州蒙特利灣 - 海帶森林生態平衡的關鍵物種 Monterey Bay</t>
  </si>
  <si>
    <t>加州蒙特利灣是海帶森林，是世界上最充滿多樣性的海洋生態系統之一。為了保持這個生態系統的平衡，海獺是其中的關鍵物種。因為海獺吃海膽，控制其數量，海帶森林就不會被摧毀。十八世紀人們獵取海獺，間接導致海帶森林的崩潰。現在的科學家已經學會保護生態系統中的關鍵物種。</t>
  </si>
  <si>
    <t>考古學、動物學</t>
  </si>
  <si>
    <t>從鑑識證據，重新認識恐龍 Dinosaurs - A Horizon Guide</t>
  </si>
  <si>
    <t xml:space="preserve">我們知道的恐龍知識幾乎都是根據小碎片的證據（只是骨頭的碎片）。但是憑著這少量材料，科學家可以重建神話般野獸的迷人世界。
本片中達拉斯．坎貝爾從檔案中發現迷人的恐龍偵探業，已經從使用基本工具的時代來到使用最新鑑識科學的時代。達拉斯探索：科學家如何透過鑑識科學從一點線索中擠出最大量資訊，並且形塑了我們對恐龍的知識。
</t>
  </si>
  <si>
    <t>重建恐龍的科學與藝術 How to Build a Dinosaur</t>
  </si>
  <si>
    <t>為博物館重建恐龍的骨架是藝術和科學之間的平衡：要有足夠的科學成分讓專家高興，也要足夠的藝術感讓訪客興奮。本片中我們發現這個平衡是微妙的外交手腕，也是科學的過程。
本片中，解剖學家艾莉絲羅勃博士跟著洛杉磯自然博物館 2011 年恐龍展的完整建設過程：從未加工的骨頭，到最後巨大的恐龍模型。</t>
  </si>
  <si>
    <t>生態環境、動物學</t>
  </si>
  <si>
    <t xml:space="preserve">掠食動物與環境平衡 Predators in our Backyard </t>
  </si>
  <si>
    <t>恢復自然的平衡。數百年來，人類已經征服原本在野地裡繁盛的動物。本片中，愈來愈多的科學家發現消滅掠食動物其實會傷害環境。科學家對此的解決方案很簡單，但也很恐怖：把掠食動物釋放回野地中。訪問美國黃石國家公園的專案，與法國庇里牛斯國家公園的專案，本片詢問：將掠食動物野放的基因的、全球層次的至關重要好處，是否比掠食動物重新引入野生環境造成的危險更有價值。</t>
  </si>
  <si>
    <t>海洋巨型生物：鯨與豚 Ocean Giants：
1.鯨豚類的生活 Giant Lives</t>
  </si>
  <si>
    <t>海豚和鯨魚看似與人類相當不同。不過，根據牠們的心智能力、群體溝通，甚至新研究發現每隻海豚有個別的名字，海豚和鯨魚跟人類的相似處比我們想像的還要多。水下攝影師道格．艾倫和迪笛耶．諾伊洛橫跨全球海洋，拍攝海豚和鯨魚最驚人的故事。與鯨豚動物學家合作，揭開這些非凡動物生活的全新樣貌，從此您看待牠們的方式再也不同以往。</t>
  </si>
  <si>
    <t>海洋巨型生物：鯨與豚 Ocean Giants：
2.鯨豚類的智能 Deep Thinkers</t>
  </si>
  <si>
    <t>海洋巨型生物：鯨與豚 Ocean Giants：
3.鯨豚發出的聲音 Voices of the Sea</t>
  </si>
  <si>
    <t>動物學、生命教育</t>
  </si>
  <si>
    <t>拯救大自然的動物寶寶 Nature's Miracle Babies</t>
  </si>
  <si>
    <t>5片</t>
  </si>
  <si>
    <t>動物學家馬丁．休斯甘姆斯跟著有奉獻精神的、鼓舞人心的人們拯救一些特別的動物幼獸。地球最關鍵的、最脆弱的物種仰賴這群人，如同救生索一般。馬丁橫跨世界，訪問眾多專案。從澳洲內地，到東非的稀樹草原，從享有盛名的當地動物園育種培育計畫，到巴西的亞馬遜區域。
馬丁在每一集跟隨關鍵動物和述說牠們的故事，帶給您迷人的生物學洞察力。並介紹驚人的動物，諸如：波斯野貓、隱䴉、跳狐猴。馬丁發現超凡的高科技科學如何用來幫助這些神奇動物寶寶，還有治療人類的方法如何修改為適合動物，諸如：體外人工受精和超音波。最後，養育某些動物長大後，最終挑戰是讓牠們重新適應野生世界，釋放回野外。</t>
  </si>
  <si>
    <t>細胞生命的奧秘 The Cell：
1.細胞的國度 Hidden Kingdom</t>
  </si>
  <si>
    <t>地球上的生命多樣化令人目不暇接；因此，很難想像所有生物居然有相同的基本組成單位。直到十九世紀，無人知曉細胞是什麼或細胞在哪方面很重要。亞當拉塞福博士揭開細胞學的歷史。偉大天才的錯誤方向和平凡人的正確研究方向，將給您啟發。</t>
  </si>
  <si>
    <t>細胞生命的奧秘 The Cell：
2.細胞生命的化學作用 Chemistry of Life</t>
  </si>
  <si>
    <t>本節目介紹細胞內的物質的發現歷史，尤其DNA的探索過程，從1869年的實驗開始。各種實驗精密的解說與直觀的圖像、動畫激發知識的樂趣。例如：一個女科學家利用X-ray來拍攝DNA分子九十多個小時的曝光，讓別人發現驚人的雙螺旋結構。細胞的有絲分裂直觀連貫的影像，向我們展現了造物主如何創造生命，生命如何遺傳、繁殖、發育。</t>
  </si>
  <si>
    <t>細胞生命的奧秘 The Cell：
3.從惡劣環境中誕生的單細胞生物 The Spark of Life</t>
  </si>
  <si>
    <t>細胞如何演化？生命如何開始？這些謎團一直尚未解開。但是科學家掙扎研究的過程中，找到了一些令人驚訝的成果。本節目中，亞當博士揭示人類如何處於大膽有爭議的科學議題--合成生物學--的尖端。這代表我們必須重新定義生命，因為我們將要從無中生有一般創造生命。</t>
  </si>
  <si>
    <t>動物學、心理學</t>
  </si>
  <si>
    <t>狗與人的親密關係 Secret Life of the Dog</t>
  </si>
  <si>
    <t>地球上人類馴養的動物中，狗被馴養的歷史最為悠久。人類和狗兒這毛茸茸的朋友發展了獨特的關係，我們對待狗如同家中一份子，通常像是自己的孩子。強力的荷爾蒙催產素控制我們對狗的態度，這其實是母親和嬰兒形成親密關係所使用的相同荷爾蒙。本片探索：狗跟人類一樣有感情嗎？犬與人的關係如何發展？我們愛寵物超過我們所意識到的程度嗎？</t>
  </si>
  <si>
    <t>生物學、生命教育</t>
  </si>
  <si>
    <t>生命脈動Life：
(一)生命的挑戰 Challenges of Life</t>
  </si>
  <si>
    <t>什麼是生命的意義？這是人類從古至今喜歡思考、辯論的問題，但是對於人類以外的生物來說，生命的意義就是存活以延續下一代的生命，為了生存必須克服許多艱困的挑戰，許多生物也因此發展出令人驚異的生存技巧。BBC 花了四年的時間，耗資八億，以最優秀的團隊，蒐集到 130 個動物求生的小故事，組成了《生命脈動》系列，其中每一個小故事都有如活生生的演化理論，在適者生存的考驗下，每一種生物必須發展出一套獨一無二的生存之道，以延續生命。</t>
  </si>
  <si>
    <t>生命脈動Life：
(二)爬蟲類與兩棲類 Reptiles and Amphibians</t>
  </si>
  <si>
    <t>生命脈動Life：
(三)哺乳動物 Mammals</t>
  </si>
  <si>
    <t>生命脈動Life：
(四)魚類 Fish</t>
  </si>
  <si>
    <t>生命脈動Life：
(五)鳥類 Birds</t>
  </si>
  <si>
    <t>生命脈動Life：
(六)昆蟲 Insects</t>
  </si>
  <si>
    <t>生命脈動Life：
(七)獵人與獵物 Hunters and Hunted</t>
  </si>
  <si>
    <t>生命脈動Life：
(八)海底生物 Creatures of the Deep</t>
  </si>
  <si>
    <t>生命脈動Life：
(九)植物 Plants</t>
  </si>
  <si>
    <t>生命脈動Life：
(十)靈長類 Primates</t>
  </si>
  <si>
    <t>生物學、科普</t>
  </si>
  <si>
    <t>證明達爾文理論的科學新發現 What Darwin Didn't Know</t>
  </si>
  <si>
    <t>達爾文去世後，新的科學發現終於開始證明他是正確的。每一項新發現都指出了達爾文的簡單理論的奇妙真理。例如：發現 DNA，揭露「同源序列基因」，發現「博奕理論」及「性選擇理論」，在在強化了其基本瞭解的事實真相。回顧 150 年來的歷史，探討科學如何證明他的理論，甚至進一步發展。達爾文的宏大眼光，如今藉著現代遺傳科學顯現出來。</t>
  </si>
  <si>
    <t>宗教、生物學</t>
  </si>
  <si>
    <t>進化論及信仰之間真的有衝突嗎？ Did Darwin Kill God?</t>
  </si>
  <si>
    <t>達爾文能和宗教並存嗎？在本節目中，身兼基督教聖公會教友、哲學家、神學家的肯寧漢，說明為何這兩個信仰沒有衝突，以《上帝不過是幻覺》一書出名的道金斯，認為在進化論及相信上帝之間有對立的衝突。但肯寧漢認為道金斯錯了。他揭露傳統基督教有關生命創造的思想，說明基督徒從不期望在聖經的《創世紀》文字裡讀到有關生命創造的記載。</t>
  </si>
  <si>
    <t>黃石公園：1.雲蒸夏日Yellowstone Summer</t>
  </si>
  <si>
    <t>春融冬雪之後，夏季黃石公園的活力才完全展現。從週圍的低地，美洲赤鹿、叉角羚、北美野牛紛紛從冬季覓食地返回美國最豐饒的自然草原，也就是黃石公園的中心地帶。在短短幾周，夏季將殘酷寒冬變成鳥語花香的新生動物搖籃。</t>
  </si>
  <si>
    <t>黃石公園：2.秋意深濃Yellowstone Autumn</t>
  </si>
  <si>
    <t>整個夏季，黃石公園動植物都極為繁榮茂盛，八月底是全年最多生命存活的時間點。但是冬季即將來臨，黃石公園只給動物兩個月的秋天，準備好過冬或者移居別處。
雖然還是秋天，秋雪輕灑已經暗示美洲赤鹿該開始從山區下移，往山谷尋找食物了。即使狼群一旁伺機獵食，公美洲赤鹿卻不得不分心。公鹿令人難忘的號角般鳴叫，正自誇牠們滿懷激情，準備跟其他公鹿鬥個你死我活，贏得繁殖的權力。</t>
  </si>
  <si>
    <t>黃石公園：3.逆冬求生Yellowstone Winter</t>
  </si>
  <si>
    <t>本片描繪冬季黃石公園寶藏一般的美麗奇景與動物故事。黃石公園冬季完全冰封，可將一個房子雪藏深埋半年。冬季緊緊控制的六個月中，黃石公園的野生動物在一場微妙平衡的戰鬥中求生。在冬天，不論是依靠體脂肪存活、打獵或冬眠，野生動物需要利用每個微小的機會保存珍貴的能量，如此也許就可以撐到眼見春天綠地的歡愉。</t>
  </si>
  <si>
    <t>本節目將地球視為一體，並考慮形塑大自然歷史的關鍵因素。若沒有淡水，陸地上就不會有生命存在。太陽決定地球上的動植物可以棲息的區域。本節目最令人著迷的影像在北極初春。北極熊媽媽從冬眠甦醒後，只有二周準備小北極熊橫越冰凍的海冰表面，因為海冰融化就困住熊。本節目趁此關鍵時期，拍攝到最親密的、完整的北極熊生活。
地軸傾斜並公轉，讓太陽光在地球上形成四季，因此造成地球上最大型的奇觀：動物大規模遷徙。一百萬隻北美馴鹿橫越北極區荒野，後有狼群追擊。超過三年的洪水縮時攝影，記錄洪水讓獵犬有機會追捕獵物黑斑羚。高速攝影機將大白鯊捕捉海豹的跳躍瞬間以慢動作播放，展現海洋主要掠食者的威力和技巧。</t>
  </si>
  <si>
    <t xml:space="preserve">本暢銷系列將探討瀕臨絕種動物，棲息地以及人類最終的未來，追問為什麼有這麼多物種受到威脅以及將來要怎麼保護牠們？本系列動員 71 位攝影師，在 62 個國家拍攝，是您未曾想過的製作規模、極端的野生拍攝地點。本系列帶您觀賞前所未見的奇觀，並親密接觸所愛的罕見動物。
</t>
  </si>
  <si>
    <t>自然生態</t>
  </si>
  <si>
    <t>自然界看不見的一面 Life in the Undergrowth：
1.從海中演化至地面的生物 The Invaders from the Sea</t>
  </si>
  <si>
    <t>歡迎來到怪異、兇猛但出奇美麗的無脊椎動物世界！與大衛．艾登堡祿爵士一起探索壯觀、不受重視但卻充斥人類周遭的迷你宇宙。不只有昆蟲與甲蟲，還有奇特的蟬、會發出螢光的蠕蟲、吐絲技巧複雜的蜘蛛...。因為科技的創新，這一切才可以驚人的方式展現。值得一提的是：因為台灣的高雄市茂林區紫蝶幽谷是全世界惟二的越冬型蝴蝶谷。蝴蝶數量與保育栖地，目前世界上獨一無二。BBC 也慕名來拍攝紫斑蝶，將台灣的美介紹給全世界。</t>
  </si>
  <si>
    <t>自然界看不見的一面 Life in the Undergrowth：
2.第一種會飛的生物 Taking to the Air</t>
  </si>
  <si>
    <t>自然界看不見的一面 Life in the Undergrowth：
3.為何蜘蛛會吐絲 The Silk Spinners</t>
  </si>
  <si>
    <t>自然界看不見的一面 Life in the Undergrowth：
4.精緻的生態網 Intimate Relations</t>
  </si>
  <si>
    <t>自然界看不見的一面 Life in the Undergrowth：
5.昆蟲的超級社會 Supersocieties</t>
  </si>
  <si>
    <t>社會議題、人口危機、環境教育</t>
  </si>
  <si>
    <t>地球能承受多少人口 How Many People Can Live on Planet Earth?</t>
  </si>
  <si>
    <t>自然學家大衛．艾登堡祿爵士帶領我們探究地球是否正走向人口危機。在他漫長的職業生涯中，他看到了人類人口從 1950 年的 25 億暴增到現今的 70 億人口。他反映這種快速的增長，將對人類和環境產生深遠的影響。地球每天有四十萬人口的增加，大衛．艾登堡祿爵士想問到底地球能夠承受多少人口？對於人口節約是否每個人都須負責？</t>
  </si>
  <si>
    <t>圈養壽命減半、動保、環保、動物醫學</t>
  </si>
  <si>
    <t xml:space="preserve">動物園應該關閉嗎？ Should We Close Our Zoos ?   </t>
  </si>
  <si>
    <t xml:space="preserve">動物園裡的動物們都是圈養的，現在我們知道圈養會使牠們的預期壽命減半，由於空間不足，活動量不夠，大多數的動物都有健康的問題，甚至經神障礙，造成異常而且重複的「刻板化行為」。這顯示環境不對勁， 野外很少看到刻板化行為，但在動物園裡常見。海洋公園發生虎鯨殺死訓練員的事，動保團體強烈質疑。
在動物園的立場，他們說負有教育責任，保護瀕臨絕種的動物，並且願意改善環境。而野生動物專家如珍古德也表示，因為人類迫害和盜獵，許多物種滅絕，只有人類才能延續牠們。
問題出現了，動物園應該關閉嗎？
</t>
  </si>
  <si>
    <t>https://www.youtube.com/watch?v=TH5n8zZOAPQ</t>
  </si>
  <si>
    <t>動物生態、犯罪動物</t>
  </si>
  <si>
    <t> 天生的動物反叛性Natural Born Rebels </t>
  </si>
  <si>
    <t>搖搖晃晃的孔雀正在準備牠們的性攻擊。偷偷摸摸的恒河猴使用心理學來解決詐騙問題。偷偷摸摸的鸚鵡想要盜取住宅裡的珠寶。這些是大自然常見的嫌疑人。但牠們為什麼會這麼做？無論是為了養活家庭而破壞，還是進行一些相互背叛，這些明顯的弊端中，其實有許多人都在幫忙。但是當你滲入這個犯罪動物的暗黑社會時要小心。因為有些暴徒牠們想要破壞規則。這是一個有趣得你無法 拒絕</t>
  </si>
  <si>
    <t>動物生態、動物行為</t>
  </si>
  <si>
    <t> 野生動物的行為觀察報告Spy In The Wild</t>
  </si>
  <si>
    <t>我們和我們的動物堂兄弟有什麼不同？在這個有趣的系列中，新一代的間諜攝影機揭開了我們的相似之處。每一集都以我們自己生活中熟悉的事務為主題 – 情愛，智慧，友誼和惡作劇。遇見作為助產士的大象阿姨，花鳥收集飾品給女士留下深刻印象，河馬會修腳，猴子喝醉無序，黑猩猩警察放下法律。這些時刻不僅顯示了很多關於動物的行為，還暗示了我們自己人性的本質。</t>
  </si>
  <si>
    <t>動物生態、圈養繁殖</t>
  </si>
  <si>
    <t>動物生態、英格蘭湖區、景觀</t>
  </si>
  <si>
    <t>2016不平靜的一年The Restless Year (2016) </t>
  </si>
  <si>
    <t>這部令人驚嘆的電影追隨著英格蘭輝煌的湖區不斷變化的景觀。該地區的山脈，湖泊，森林和農田，河口和海岸是各種動物的家園。時光倒流攝影展示了一年中景觀如何變化，而故事則追隨個別動物，如紅松鼠採集堅果，赫德威克羊的飼養，在海岸線上聚集的年輕和灰色海豹。這是一部美麗的電影，為景觀，野生動物和以 土地為生的人們之間的相互依存關係提供了新的視角。</t>
  </si>
  <si>
    <t>動物生態、動物在城市環境中找到適合的條件</t>
  </si>
  <si>
    <t>狂野大都會Wild Metropolis </t>
  </si>
  <si>
    <t>座頭鯨在紐約哈德遜河上肆虐。果蝠的巨型殖民地使阿德萊德成為他們的家園。非洲企鵝在開普敦尋找避難所和安全的地方。在地球上，非凡的野生動物生活在變化最快的棲息地- 我們的城市中。動物對城市生活調整的非常好。他們不僅將自然天生的技能運用到這個城市環境中，而且還在進行驚人的適應。本系列節目通過生活在其中的動物的眼睛，從一個全新的視角探索我們的城市。探索觀眾認為自己 知道的世界的狂野一面。</t>
  </si>
  <si>
    <t>自然界的微型生物奇蹟 Nature's Miniature Miracles</t>
  </si>
  <si>
    <t>https://youtu.be/ctIy4XmrQg8</t>
    <phoneticPr fontId="47" type="noConversion"/>
  </si>
  <si>
    <t>https://youtu.be/o5sSEIc0aXI</t>
    <phoneticPr fontId="47" type="noConversion"/>
  </si>
  <si>
    <t>https://youtu.be/UPf4hw9cUV0</t>
    <phoneticPr fontId="47" type="noConversion"/>
  </si>
  <si>
    <t>https://youtu.be/B5Mn3hB85Yc</t>
    <phoneticPr fontId="47" type="noConversion"/>
  </si>
  <si>
    <t>https://youtu.be/U_v49uLB-Bk</t>
    <phoneticPr fontId="47" type="noConversion"/>
  </si>
  <si>
    <t>英文版</t>
    <phoneticPr fontId="47" type="noConversion"/>
  </si>
  <si>
    <t>尋找最後的白犀牛 Search for the Last Unicorn</t>
    <phoneticPr fontId="47" type="noConversion"/>
  </si>
  <si>
    <t>存活在蘇丹南部的北方白犀牛的報導給保護主義者帶來了新的希望。2018年宣佈滅絕，這種魅力四射的動物能否獲得奇蹟般的第二次 機會？
BBC獲准獨家訪問權，跟隨一支國際專家團隊前往戰區尋找北白犀牛。一種鮮為人知的動物，棲息在非洲一些最偏遠、最危險的國家，這些令人難以置信的野消失種群是否仍然 存在？</t>
    <phoneticPr fontId="47" type="noConversion"/>
  </si>
  <si>
    <t>中文版</t>
    <phoneticPr fontId="47" type="noConversion"/>
  </si>
  <si>
    <t>尋找瀕臨絕種動物</t>
    <phoneticPr fontId="47" type="noConversion"/>
  </si>
  <si>
    <t>自然科學</t>
    <phoneticPr fontId="47" type="noConversion"/>
  </si>
  <si>
    <t>介紹整個非凡的企鵝家族</t>
    <phoneticPr fontId="47" type="noConversion"/>
  </si>
  <si>
    <t>化石、白堊紀末期、再現恐龍最後時代</t>
  </si>
  <si>
    <t>松鼠是地球上最普遍的動物家族之一，它成功的秘訣是什麼？本節目揭開了這些松鼠厚顏無恥的非凡能力，並看到他們解決問題的能力受到考驗，從「樹松鼠」能夠記住9,000個堅果儲藏位置的一些突破性發現，到在樹頂跳躍的「灰松鼠」。「飛松鼠」為什麼能夠飛？節目還通過一隻「紅松鼠」孤兒叫做比利的眼睛看世界，因為他學會了生活技能而被放回野外。本節目要介紹永遠不可低估的動物家族 - 松鼠。</t>
  </si>
  <si>
    <t xml:space="preserve">時間不多了，各種潛在性的滅絕風險正在威脅我們美麗的藍色地球。
斯蒂芬霍金認為我們只有100年的時間到外星球殖民。現在，從美國航太總署到歐洲航天局，太陽系中最聰明的人類正在想方設法超越我們的現實。
本系列將不可能的小說變成科學事實，在星空中描繪我們的未來
第一集：Finding a New Earth 尋找新地球
地球資源有限，不可能永久支持我們的生存，還有各種滅絕風險，如：行星撞地球、出現新病毒、氣候變遷、核戰爆發…，史蒂芬霍金相信人類必須離開地球，在其他行星建立家園，才能拯救人類的未來
第二集：Journey to a New World前往新世界
人類經過演化已經適應地球環境，所以，我們的新家園必須非常類似地球，所謂「類地行星」，具有相似的重力，有大氣，有含氧量，有距離剛好的恆星，它必須有水，我們才能生存。500光年外的「比鄰星Ｂ」各項條件符合，是它嗎？
</t>
  </si>
  <si>
    <t>遠征新地球 Expedition New Earth  
第一集：Finding a New Earth 尋找新地球</t>
  </si>
  <si>
    <t>遠征新地球 Expedition New Earth  
第二集：Journey to a New World前往新世界</t>
  </si>
  <si>
    <t>野性紐西蘭 Wild New Zealand：
第一集：漂離的大陸 Cast Adrift</t>
  </si>
  <si>
    <t>野性紐西蘭 Wild New Zealand：
第二集：極端的環境 Wild Extremes</t>
  </si>
  <si>
    <t>野性紐西蘭 Wild New Zealand：
第三集：全新來訪者 New Arrivals</t>
  </si>
  <si>
    <t>其實在上古時期，紐西蘭沒有大型陸地哺乳動物，因為八千萬年前強大的地質作用力把大陸拆散開來，把今天的紐西蘭送入遙遠的大洋深處。這使得這裡的生物現象特別奇妙。紐西蘭的企鵝種類比世界其他任何地方都多，牠們建立了大型叢林棲息地，演化出特別的生活方式；耐高溫昆蟲地熱蠓蟲與扇尾鶲，在惡劣的高溫泉水環境中快樂地生活；而遠古爬蟲類的翻版鱷蜥，至今保留了恐龍時代的血統與激烈的生存競賽。毛利人對這塊特殊的地方心懷崇敬，自他們登陸並定居以來，就以本地樹種紐西蘭羅漢松創作藝術，保留共同的記憶。</t>
  </si>
  <si>
    <t>在紐西蘭的最南端，南極產生的影響出奇明顯；夜晚的海灘非常寒冷。南方褐奇威鳥來到海灘上尋找沙蚤，憑嗅覺來嗅出蟲子。「紐西蘭海獅」是亞南極開拓者，在瀕臨絕種的今天，靠二十年前回歸的一頭母海獅逐漸恢復族群。紐西蘭另一個極端環境，是邊緣陡峭的峽灣和水灣所組成的大迷宮，但這提供寬吻海豚等海洋生物休息和繁殖的好去處；而從峽灣直接沖下的森林物質，富含腐爛植物的「單寧」，養活了罕見的黑珊瑚。紐西蘭鈴鳥、紐西蘭秧雞與圖伊鳥不畏潮濕在長年下雨的森林中歌唱；極高的濕度也給發光昆蟲絕妙的進食機會。</t>
  </si>
  <si>
    <t>紐西蘭的許多本土物種由於缺乏外來者競爭與刺激，都生長緩慢，繁殖得很少，但壽命很長。這裡是個溫和的生物王國，由爬行動物、鳥類和遠古森林組成。就連植物都在慢慢生長；紐西蘭陸均松壽命能長達千年，每十年僅結兩到三次果。但是隨著航海探險者到來，新物種被引入了。歐洲白鼬幾乎是紐西蘭原本的生物的相反，其他動物無法抵禦這種敏捷、高速、胃口又大的新移民；鴞鸚鵡幾乎被消滅。褐鱒進入古老的河中，幾乎沒有天敵，不僅數量爆增，也非常兇。幸好周圍的小島成為黑知更鳥等物種躲避外來客的世外桃源，居民的環保意識也大大提升。</t>
  </si>
  <si>
    <t>危險地球 Dangerous Earth：
第一集：火焰之力 Fire</t>
  </si>
  <si>
    <t>危險地球 Dangerous Earth：
第二集：冰雪之力 Ice</t>
  </si>
  <si>
    <t>危險地球 Dangerous Earth：
第三集：狂風之力 Wind</t>
  </si>
  <si>
    <t>地幔柱在地殼深處活動，而火山噴發幾乎沒有任何預兆，日本遭遇的無預警火山災難引起民間憤怒。除了日本的御嶽山，東非的尼拉貢戈火山由於岩漿流速快，更是百萬人的噩夢。火山噴發的形式與岩漿的成分一直是科學家關注的事，溢流式噴發與爆裂式噴發造成的禍害截然不同。然而冰島火山的一次爆裂式噴發，造成的麻煩居然是擴散範圍極廣的高空。閃電的能量強大，放出的熱量驚人，但有些人居然不會被當場電死。這種現象的謎底幫助航空器與飛機工程師製作抵抗能力更好的材料。有種範圍寬度達到幾十公里的閃電，被稱作「精靈」。來看追逐精靈的科學家最後如何成功。</t>
  </si>
  <si>
    <t>一名經驗老到的滑雪教練竟然也避免不了雪崩。根據訓練，他努力不讓自己被雪掩埋，卻仍被兩公尺的雪埋住，雪立刻變得像混凝土層。所有雪花一開始是「冰晶」，電腦斷層掃描器分析雪崩現場的雪，會發現危險的冰層和薄弱層，它們往往被滑雪者自己觸發。南極洲冰川孕育了地球上最大的冰山，它們在剝離之後會任由洋流擺佈，漂流數千公里來到船的航道上。冰山非常危險的原因之一，是因為它的大部分在水線以下。這個現象與冰的分子結構有關；冰的密度小於水的密度。今天，因為氣候變遷，冰川分離出比以往更多的冰山了。</t>
  </si>
  <si>
    <t>每年春天一群科學家會用幾周的時間追趕龍捲風。深入瞭解龍捲風的形成過程，將來可能有更好的天氣預測，延長預警時間。規模最大最具破壞性的龍捲風，在北美的龍捲風走廊。北美觀察到的超大胞風暴是特殊風暴，它的空氣蓋是導致風力如此強烈的關鍵。夜間出現的極光是太陽發出的「風」所造成的；每秒約有100萬噸的帶電粒子、質子以及電子從太陽發射出來，衝向地球。太陽風與地球的磁場交互作用，造成了美麗的極光。整個極光的總能量可達相當於100座核能電廠的能量總和，對現代生活造成意想不到的破壞。</t>
  </si>
  <si>
    <t>自然的力量 Forces of Nature
第一集：形狀Shape
第二集：運動Motion
第三集：元素Elements
第四集：顏色Colour</t>
  </si>
  <si>
    <t>三個標誌性的島嶼，馬達加斯加、婆羅洲和夏威夷都與大陸隔絕，形成封閉的生態系統。這些島嶼擁有豐富的野生動植物和人類文化，卻也是地球上最脆弱的地方。馬達加斯加的極端景觀演化出世界上最著名的狐猴和變色龍。婆羅洲有擅長游泳的猴子，飛蛇和大型食肉植物，只有最頑強的物種才能在濕熱的叢林和高山中生存。在夏威夷的偏僻土地上，殖民是野生動物面臨的最大挑戰。但是，對於那些成功的鯨魚、信天翁和毛毛蟲來說，這是一個真實的天堂。
第一集 馬達加斯加 Madagascar
馬達加斯是地球上最古老的熱帶島嶼，形成於九千萬年前，當時一個巨大的陸地分裂，馬達加斯加從東非漂流而出。生命從此在島上獨立發展，因此馬達加斯加現在擁有比任何其他島嶼都更多的獨特動植物，從著名的狐猴到變色龍。環尾狐猴是最早到來的哺乳動物之一，牠們每天花費多達8個小時在多刺森林中覓食，飲食包括具腐蝕性樹液的植物。微小的變色龍是馬達加斯加獨有的，壽命是所有陸地脊椎動物中最短的，僅四個月。變色龍們在雨季開始的時候開始孵化，然後在乾燥的季節再次來臨之前成長，交配和產卵。馬達加斯加的山脈決定了這些島嶼的氣候。它阻擋了從印度洋向東吹來的溫暖潮濕的空氣，形成了西部的干旱沙漠。但是，將所有這些水分保持在島的東部會使該島的降雨增加，從而創造了豐富的雨林。
第二集 婆羅洲 Borneo
熱帶島嶼婆羅洲位於東南亞的心臟地帶，它是不列顛群島的兩倍大，並且是生物多樣性最豐富的世界第三大島嶼：從飛蜥蜴、太陽熊到猩猩；還有繁華的珊瑚礁，古老的叢林與參天高山，各種各樣的棲息地孕育出六萬多種動植物，其中許多在其他地方找不到。婆羅洲的海岸線被紅樹林和森林覆蓋，長鼻猴獨特的盆肚使牠能夠吃營養欠佳的葉子，但牠們也必須不斷地尋找最新鮮的芽。長鼻猴族群穿越森林的河流中的一條，該河流充滿巨型鱷魚。進入婆羅洲的內陸，是古老的森林，這裡是巨木龍腦香的家，它們高達100米，高聳入雲，是世界上最高的雨林樹。一棵樹可以容納上千種不同的物種，這種激烈的競爭促使許多動物以奇妙的方式進化。
第三集 夏威夷 Hawaii
夏威夷是地球上最偏遠的島嶼，這裡的熱帶海岸自古以來很難到達。從新熔岩地、茂密的叢林到充滿活力的珊瑚礁，多樣而美麗的景觀在這座島嶼上應有盡有。能夠在夏威夷生存的生物很強壯，例如攀爬瀑布的魚，食肉的毛毛蟲和黑背信天翁。座頭鯨展示熱鬧的戲劇性鏡頭，在海中上演世界上最大的求愛之戰。接著，一同近距離觀賞世界上最古老的鳥類餵食雛鳥，而這些只是夏威夷生態系統所提供的部分亮點。夏威夷的島嶼如此孤立，以至於過去每十萬年只有一個新物種到來；但是人們來定居徹底改變了島上的面貌。現在，這裡每年增加約20個新物種。人們試著把滅絕邊緣的白燕鷗帶回環境中，在過去的60年中，燕鷗已經從一對變成了兩千隻。</t>
    <phoneticPr fontId="47" type="noConversion"/>
  </si>
  <si>
    <t>地球的熱帶島嶼 Earth's Tropical Islands
第一集 馬達加斯加 Madagascar
第二集 婆羅洲 Borneo
第三集 夏威夷 Hawaii</t>
    <phoneticPr fontId="47" type="noConversion"/>
  </si>
  <si>
    <t>皮膚的奧秘 Secrets of Skin
第一集：萬能的藍圖The Versatile Blueprint
第二集：多功能的皮膚The Multipurpose Tool
第三集：操控複雜的世界Navigating a Complex World</t>
  </si>
  <si>
    <t>十大最致命的野獸 Top Ten Deadliest Beasts
第一集：世界最兇殘的野獸World’s Most Vicious Beasts
第二集：最致命的深海怪獸Monsters of the Deep</t>
  </si>
  <si>
    <t>大自然的時代 The Age of Nature
第一集：覺醒Awakening
第二集：理解Understanding
第三集：改變Changing</t>
  </si>
  <si>
    <t>地球的大河之旅 Earth’s Great Rivers
第一集：亞馬遜河Amazon
第二集：尼羅河Nile
第三集：密西西比河Mississippi</t>
  </si>
  <si>
    <t>動物界的愛因斯坦 Animal Einsteins
第一集：策劃者Masterminds
第二集：溝通者Communicators
第三集：建築師Builders
第四集：社會網絡者Social Networkers
第五集：詐騙高手Con Artists
第六集：旅行者Travellers</t>
  </si>
  <si>
    <t>自然界奇蹟孤兒 (系列二) Nature's Miracle Orphans Series 2：
1.小大象與食蟻獸 Moyo and Robin</t>
  </si>
  <si>
    <t>自然界奇蹟孤兒 (系列二) Nature's Miracle Orphans Series 2：
2.小樹懶與幼獅 Monster and Africa</t>
  </si>
  <si>
    <t>自然界奇蹟孤兒 (系列二) Nature's Miracle Orphans Series 2：
3.小吼猴與獵豹 Santino and Shelly</t>
  </si>
  <si>
    <t>自然界奇蹟孤兒 (系列二) Nature's Miracle Orphans Series 2：
4.小犀牛與小貘 Manji and Mandi</t>
  </si>
  <si>
    <t>自然科學</t>
    <phoneticPr fontId="47" type="noConversion"/>
  </si>
  <si>
    <t>追踪瀕臨滅絕的貓物種的保護措施</t>
    <phoneticPr fontId="47" type="noConversion"/>
  </si>
  <si>
    <t>超級松鼠 The Super Squirrels</t>
    <phoneticPr fontId="47" type="noConversion"/>
  </si>
  <si>
    <t>探索這個星球上最偉大的自然奇觀，那些真正讓人驚嘆的地方，卻給當地人帶來了非凡的挑戰。
在系列一的成功之後，這個令人驚嘆的新系列帶來了更多關於人們如何在地球上最惡劣的條件下生存 - 甚至取得勝利 - 的非凡故事。
本系列將最優秀的科學與自然歷史影像結合，揭示了人類如何適應生活，在世界上一些最苛刻的地方，在自然界最強大，最美麗，最自然的地點展現驚人的技巧，獨創性和勇敢。
第一集：極地生存 Surviving the Extreme
在喜馬拉雅山，犛牛是當地牧民生存的關鍵，冬天牧民如何帶領他們的犛牛群過冬？在北極區，冬天的平均溫度為攝氏零下20度，住民如何在冰層下找尋食物？澳洲昆士蘭，如何在超過攝氏40度的高溫環境下發展出世界最大的畜牧業？
第二集：與動物共存 Surviving with Animals
澳洲偏遠的荒野中，數千年來，兇猛的鹹水鱷攸關原住民的生存，他們狩獵鱷魚，獲取肉與蛋。在西伯利亞，馴鹿提供原住民生活所需，動物與人類之間相互依存。剛果盆地的森林中，部落族人如何獲得所需的肉類和蛋白質。
第三集：死地求生 Surviving Against the Odds
亞馬遜雨林稱為「地球之肺」，種類獨特的水生動物，攸關數十個原住民族群的生存。在挪威和冰島之間，「斯庫島」人口僅32人，攀爬峭壁搜集「暴風鸌蛋」是他們的古老傳統。在阿爾卑斯山，遊客發生意外時，醫護人員如何採取行動？</t>
  </si>
  <si>
    <t>地球的自然奇觀 (系列二) Earth’s Natural Wonders series 2
第一集：極地生存 Surviving the Extreme
第二集：與動物共存 Surviving with Animals
第三集：死地求生 Surviving Against the Odds</t>
  </si>
  <si>
    <t>一個神奇的新系列，它將改變我們永遠看待農場動物的方式。一隻認為自己是狗的羊，一隻孤獨的鵝愛上自己倒影和喜歡音樂的乳牛。每一集都是以農耕季節為背景，追隨一個動物角色的誕生和發展 - 一隻羔羊，一頭小牛和一頭小豬。一路上，這個系列遇到了許多動物 - 從盛產的小鼠到小鴨。這個迷人的系列充滿了非凡的啟示和令人心曠神怡的故事，為一個幾乎被忽視的隱藏世界注入了光芒。
農場動物的秘密（一）
第一集節目中我們要跟隨一頭初生的綿羊莫利；牠一出生就擁有功能健全的雙腿，非常適合奔跑。所有綿羊都能追溯到至少8千年前，生活在中東地區的野生羊群；而人類從牠們之間育種出不同的綿羊，適應不同的地貌，生產各種質地的羊毛。綿羊的羊毛是防水奇跡，被一層油脂覆蓋，更是絕佳的隔熱層；綿羊能夠辨認多達50個羊群成員的面孔，甚至不會被與同伴極相似的陌生羊照片欺騙。本節目還揭露更多關於綿羊的秘密：綿羊長方形的瞳孔有何作用，為何總是能與地面平行？羊群被驅趕時，年長的綿羊懂得如何消耗最少體力，獲得避免掠食者的最大保護；牠們如何辦到的呢？
農場動物的秘密（二）
威爾士地區牛棚的稻草中，一頭小牛犢誕生了；第二集節目中，我們將了解牛不為人知的生活。每頭牛犢都有自己獨特的叫聲，有經驗的農夫能從叫聲中辨認不同地區的牛犢。牛使用頭部作為交流的工具、啟動搔癢刷子、解決問題；外人看來牠們好似粗魯，但小牛母親與其他母牛頭部衝撞，是建立社會階級的有效方法。考菲也是頭愛撞人的母牛，但牠實際上是豢養牛群中的女家長，牠必須第一個上擠奶臺；牛群需要領袖，在驚人的實驗中，科學家讓一群牛在原始的土地上自謀生路，斷絕人為干預；此時牛的女家長與農場中的不同，不僅對對整塊土地瞭若指掌，還發揮近乎超自然的實力。
農場動物的秘密（三）
母豬貝基在夏天生了一窩小豬，牠更難忍耐炎熱了。人們有許多誤解豬的地方：豬的近視很嚴重，主要靠鼻子與嗅覺與環境互動、找東西、解決問題；豬的智商非常高，能夠被訓練成居家寵物；而牠們沾染泥巴的習性主要是為了降溫，因為豬幾乎沒有汗腺。實際上貝基的小豬們要接受嚴格的家規，一小時固定吸奶一次，要按照階奶頭的順序排位，且不許在豬窩內排泄。小豬未來的地位從小時候的「乳頭忠誠」就能判斷，也就是牠們會不斷回到同一個奶頭上進食。即使豬的視覺不好，卻足以順利通過與認識空間有關的開盒子實驗與繞路實驗，並且不只模仿彼此找答案，也懂得對人察言觀色。</t>
  </si>
  <si>
    <t>探討大型貓科動物 Big Cats</t>
  </si>
  <si>
    <t>有一組動物比任何其他動物都更讓我們著迷和恐懼：「大貓」。大貓科學家們正在比以往更詳細地研究貓，他們有許多具有開創性的發現。科學家們測試有關大貓的新理論並挑戰傳統的假設，比如說獵豹的速度是牠最大的武器。
這也是保護大貓的關鍵時期，許多物種面臨著極端的棲息地喪失和人類的傷害衝突。這個系列在大貓保護區追踪瀕臨滅絕的貓物種的保護措施。</t>
  </si>
  <si>
    <t>為受虐的熊爭取美好的未來 Bears About The House</t>
  </si>
  <si>
    <t>在這個令人心痛，甚至過程艱辛萬分的系列中，環保主義者吉爾斯克拉克（Giles Clark）協助在東南亞建立了一個熊的救助中心，同時養育了一隻小熊。吉爾斯以前曾在自己的家中飼養過瀕臨滅絕的老虎和大貓，後來前往亞洲的老撾，當地非法熊膽養殖使熊類受到嚴重威脅。節目中我們看開拓性的野生動物救助中心如何建立，吉爾斯和他的家人不辭辛勞搬到當地幫助。除了在家中照顧太陽熊和兩隻月熊寶寶外，吉爾斯還從全國各地救出了其他受虐的熊，建造了野生保育地，使被解放的熊可以過上自然的生活，並將其他獲救後學會生存技能的熊放歸野外。 他能夠為受虐的熊爭取一個美好的未來嗎？</t>
  </si>
  <si>
    <t>拯救穿山甲 Pangolins - The World's Most Wanted Animal</t>
  </si>
  <si>
    <t>穿山甲 - 你從未聽說過的最瀕危動物。它們是世界上唯一的鱗狀哺乳動物，也是人類無法圈養的物種，牠們的繁殖率高於犀牛，大象和老虎。現在，他們正處於滅絕的邊緣，因為人類大肆捕捉，牠們的肉可以吃，鱗片可以入藥。但保護主義者瑪麗亞迪克曼 - 一個新生兒穿山甲的代理母親 - 為牠們的生存提供了新的希望。認識瑪麗亞和她的孤兒穿山甲，膩稱「蜜寶」，讓觀眾可以一睹這類物種的秘密世界，並發現這些令人驚訝的社交生物的複雜個性。</t>
  </si>
  <si>
    <t>蝙蝠是地球上最迷人但鮮為人知的動物。蝙蝠洞內部揭開了它們前所未有的秘密世界。運用尖端的紅外線和體溫熱像儀，可以非常細緻地觀看英國最大的「馬鐵菊頭蝠」群落棲息地的內部。在它們出生後的關鍵幾周內，追踪新一代的幼蝠。它們會成功地學會使用聲音而不是視力來飛行，導航和狩獵嗎？當小蝙蝠從棲息地飛出的那一刻，就開始迎向它們的未來。本節目拍攝到驚人的蝙蝠能力。</t>
  </si>
  <si>
    <t>深入了解蝙蝠 Inside the Bat Cave</t>
  </si>
  <si>
    <t>非法老虎貿易正在威脅大自然中最美麗的野獸之一的生存。本節目首次公開非法老虎養殖場駭人聽聞的秘密，以及從中獲利的權力玩家。
前皇家海軍突擊隊員阿爾多凱恩揭露了連接馬來西亞、中國、泰國、老撾和越南的主要非法販運路線，暗中拍攝了販運者，並與試圖阻止他們的人會面。這是一部對殘酷無情組織犯罪網路的無畏調查。這也是一部保護動物的聖戰影片，希望在一個雄偉迷人的物種被徹底消滅之前，能拯救牠們 。</t>
  </si>
  <si>
    <t>保護老虎：打擊非法勾當 Tigers - Hunting the Traffickers</t>
    <phoneticPr fontId="47" type="noConversion"/>
  </si>
  <si>
    <t>水塘，非洲的生命綠洲 Waterhole Africa's Animal Oasis</t>
  </si>
  <si>
    <t>全球首創，在非洲，遠端攝影機放入經過特殊設計的水坑或水塘中。科學將為我們展現哪些神祕的動物行為？水對於生命至關重要，但是生態系統如何對應一處嶄新的水源？ 借助最先進的攝影系統全天候拍攝，我們看見坦桑尼亞缺水區的新水塘為野生生物提供生命線。 當獅子，狒狒，大象，長頸鹿和水牛等動物聚集過來時，水塘還提供了與眾不同的動作視角。 隨著季節的變化，您將發現水如何塑造非洲最具標誌性的動物的行為，重新了解非洲大草原的內部運作。
第一集：
姆維巴野生動物保護區建立起一個特別的水塘，搭建專業攝影系統，以讓科學家見證水塘生態系統的形成過程。它位於一片開闊的草地，從各個方向都能輕易接近.；除此之外，非洲的自然水塘只出現在雨後的草原深處，通常很快就會乾涸，不像實驗中的水塘是個隨時補充的水源。首先出現的是疣豬與大象。牠們不只相中乾淨的水源，還有可以降溫的泥漿。接著是警惕的班馬與高角羚出現，前來喝水。到了夜晚，掠食者開始出現；切換為紅外線模式的攝影機拍到了神秘的花豹，與離群索居的大公獅。在水塘出現的初期，是強壯的水牛想主宰這裡。班馬看見水牛群只好迅速逃跑，大象也拿牠們無可奈何，只能生氣地跺腳。
第二集：
非洲進入最乾旱的季節了，常綠的金合歡樹幾乎變得光禿禿。此時從未出現過的斑鬣狗前來喝水了。因為鬣狗們以家族為單位生活，這意味著牠們可能會大量到來。夜間，小型掠食動物找到了這裡，如藪貓與小斑獛。科學家注意到動物們隨著天氣變熱，來喝水的時間表大不相同，夜晚成了新的尖峰時間；這對斑鬣狗非常有利，導致牠們更頻繁地造訪水塘。一對埃及雁夫婦某個白天來到水塘之後變得領域性極強，連猛禽與長頸鹿都覺得牠們麻煩。用不了多久，水塘邊白天和晚上都安靜了許多。白天有惱人的埃及雁，夜晚則有可怕的鬣狗。對科學家而言這是極好的機會，以播放疣豬叫聲的方式，來調查鬣狗的確切數量。
第三集
旱季結束後，保護區迎來大量降雨，激烈地改變水塘附近的生活。200多種非洲草類開始生長，成了草食動物的盛宴，很多動物都產下了後代。此時昆蟲們的種類與數量也在爆發，如能夠長途遷徙的蜻蜓、螽斯與斑蛺蝶。科學家的水塘觀測營地被飛蟻大量入侵，牠們交配之後，翅膀掉落，就會成為白蟻。白蟻是其他動物良好的蛋白質來源。一些令人驚訝的事情發生了：統治水塘的鬣狗如今完全撤退、不見蹤影；能夠輕易在別處找到水的動物，又選擇再度回來：綠猴、長頸鹿、高角羚、大象；這意味著動物們已經記住這個水塘，並將帶著後代一再回來。科學家見證一頭斷鼻的大象被族群接受、鳥類在奇妙的地方築巢，以及當地居民與動物之間發生的衝突與意外，因水塘而減少了。</t>
  </si>
  <si>
    <t>探討企鵝家族 Penguins: Meet the Family</t>
  </si>
  <si>
    <t>對標誌性鳥類的驚人探討。這個特別節目環遊南半球，探討非凡的企鵝家族。
大多數人想像企鵝蜷縮在一個白雪皚皚的世界，但事實還有更多。企鵝可以在沙漠、熱帶叢林甚至繁華的城市中找到。從只有30公分高的小藍企鵝到巨型皇帝企鵝，企鵝家族共有18種不同族群，節目充滿了驚喜。現在，利用尖端的科技，這個家族多樣性展現出它的所有榮耀。探索牠們溫馨的家庭動態、驚人的適應能力和獨特的行為。這是您從未見過的企鵝家族 。</t>
  </si>
  <si>
    <t>恐龍生命的最後一日 Dinosaur Apocalypse</t>
  </si>
  <si>
    <t>這部具有里程碑意義的紀錄片以前所未有的細節生動地再現了恐龍最後時代的失落世界。
本節目揭開恐龍末期的證據，採用最先進的VFX製作技術將觀眾帶回到過去，目睹白堊紀末期生活在塔尼斯的生物。
( 一 ) The New Evidence全新的證據
位於美國中西部塔尼斯的「地獄溪層」，沉積岩中蘊藏著大量的恐龍化石。這裡可能是在災難性的小行星撞擊中大量喪生的動物的墓場。遺址不僅有望揭示最後恐龍的生活狀態，還可能揭示牠們的滅亡，並展現小行星撞擊地球的當天所發生的細緻情節。地獄溪在白堊紀晚期的面貌，是低窪的漫灘沼澤，有茂密森林，而不是今天的乾草原。科學家發現了海洋生物菊石；它怎麼跑到森林裡還是個謎。地獄溪層緊鄰著富含銥元素的地層，它與白堊紀-古近紀界線吻合；銥幾乎只在小行星上發現，這點令科學家很振奮，但他們找到的三角龍化石卻不是被小行星打死的。更珍稀的發現是一顆保存完整的翼龍蛋，小恐龍的胚胎還存在，這表示在滅絕前一刻，所有恐龍還在正常地生活繁殖。
( 二 ) The Last Day重返大末日
塔尼斯在白堊紀時曾經是河流的地方，出現了一批魚類化石；這些魚擁擠的方式清楚說明牠們陷入驚慌失措狀態，有的魚甚至撞上木頭，斷成兩截。科學家在牠們的鰓中發現很眼熟的玻璃質顆粒物，也就是遠在墨西哥半島，希克蘇魯伯小行星撞擊坑中的副產物。經調查證明，魚鰓顆粒的地質化學構成和該小行星完全吻合，但仍不能證明這顆小行星就是兇手。幸運的是，這批魚之間還找到一隻因為某種意外落水並當場遭到斷腿的奇異龍。原來是小行星撞擊劇烈共振使海水洶湧，不需海嘯到來，恐龍就已被幾層樓高的猛浪沖走。這也說明了海洋中的菊石是如何跑到內陸。</t>
  </si>
  <si>
    <t>野性泰國 Wild Thailand：
第一集：熱帶南部 The tropical South</t>
  </si>
  <si>
    <t>野性泰國 Wild Thailand：
第二集：中心地區 The Central Heartland</t>
  </si>
  <si>
    <t>野性泰國 Wild Thailand：
第三集：神秘北方 The Mysterious North</t>
  </si>
  <si>
    <t>泰國西南部是泰國最極端的地區之一，長尾獼猴是地球上最機智、活動範圍最廣的猴子，它們頗受當地寺廟和遊客歡迎。在雨林中，忠誠的「雙角犀鳥」夫妻有獨特哺育幼鳥的方法。在水邊，泰國水牛與鳥類和平共存。紫水雞站在飄浮的葉片上，捕食福壽螺。各地志工們來此種植和保育紅樹林，保持泰國的水域中兩千多種魚類和珊瑚礁的生態平衡。</t>
  </si>
  <si>
    <t>在泰國中部的考艾國家公園裡，「白手長臂猿」用叫聲吸引異性和宣示領土。「亞洲象」幾百年來，備受人們推崇。蓮花含苞待放，是佛教重要的象徵物。「泰國鬥魚」天性好鬥，比賽獎金高達數百萬泰幣。眼鏡王蛇是所有毒蛇中最長的，被捕獲後必須送回野外。</t>
  </si>
  <si>
    <t>泰國北部是一片荒野崎嶇之地，「菲氏葉猴」之間會相互幫助照顧小寶寶。「爪哇牛」是野生生物保護區中最神秘的動物。專家們利用「相機陷阱」和衛星項圈追蹤並研究孟加拉虎的生活習性。「編織蟻」從中美洲被引入泰國，當地果農利用它們消除害蟲，保護果園。</t>
  </si>
  <si>
    <t>野性巴塔哥尼亞 Wild Patagonia
第一集：火焰與冰霜 Fire and Ice</t>
  </si>
  <si>
    <t>野性巴塔哥尼亞 Wild Patagonia
第二集：酷熱與沙塵 Heat and Dust</t>
  </si>
  <si>
    <t>野性巴塔哥尼亞 Wild Patagonia
第三集：激越的海岸 Life on Edge</t>
  </si>
  <si>
    <t xml:space="preserve">安地斯山脈傲視世界的最南端，冰與火的力量在這裡碰撞。在惡劣、乾燥的山間，母美洲獅獨自扶養兩隻小獅，其中一隻有尾巴缺陷，兩隻小姊妹大了之後相依為命。突然之間，安地斯山火山大爆發，整座森林剩下焦黑的小尖端還露出地表。但這並不是突發的意外，而是經常發生的活躍地質事件；樹皮可防火的智利南洋杉總是若無其事地重生，生長在火山岩上。然而越往南的森林內部越來越寒冷，茂密的植物彼此競爭激烈，造成土地養分非常貧瘠。這時候充滿投機主義的寄生植物，會利用巴塔哥尼亞特有的蜂鳥與有袋類動物，靠動物的活動完成生命週期，搶奪其他植物身上的糖。數百年前的歐洲人引入馬到南美洲，牠們有些逃跑了，成為今天野馬的祖先
</t>
  </si>
  <si>
    <t>安地斯禿鷹是世界上最重的飛禽之一，但從大洋吹來的風能輕易地將牠舉向高空。但這道風遇到安地斯山脈，就被困住了，失去了水氣，變得乾燥嚴酷。風如此猛烈，當地人叫它「上帝的掃帚」。駝馬在多風的山麓群聚，年輕的雄駝馬在覬覦其他駝馬的雌性，引發一場騷動與打鬥；缺乏照顧的小駝馬可能會被灰狐狸或美洲獅偷走。風大的區域太乾，又太貧瘠，只有多達五十種堅硬的草類與花朵型態怪異、能躲避風的植物能生存，但正是這些不起眼的植物培養出美利努綿羊馳名世界的優質羊毛。風與炎熱太陽所到之處湖泊乾涸，這片土地迫使火鶴追逐著水源遷徙，也迫使貓頭鷹住在地下，與長著長腳的怪異豚鼠爭奪洞</t>
  </si>
  <si>
    <t>巴塔哥尼亞的海岸線從嚴寒的南極一路向北；它的最南端叫作「合恩角」，面對高浪與強風毫無遮蔽，已有一萬多名航海者在這裡喪生。附近的小島是跳岩企鵝擁擠的聚落，小企鵝生命的最初3個星期必須在原地不動，與爸爸一同等待捕魚的母企鵝回家。頻繁的風暴使企鵝回程的路非常困難，還要躲避巨大海獅的襲擊。冰川將豐富的營養素沖入海中，養成龐大的海藻森林與蟹類等肥美的海洋生物。陀羅港位於南緯55度，這個地方幾乎不適合人類文明存在，只有一戶人家住在這裡。他們是捕捉帝王蟹的專業戶，一隻蟹價值超過一百英鎊。雖然帝王蟹巨大，幼蟹需要五年才能長大。靠海而生的動物還有海獅群與虎鯨；虎鯨能衝上岸捕捉海獅，冒著擱淺死亡的風險。</t>
  </si>
  <si>
    <t>地球脈動（系列一）Planet Earth I：
1.南北極的生命週期 From Pole to Pole</t>
  </si>
  <si>
    <t>地球脈動（系列一）Planet Earth I：
2.火山運動大發現 Mountains</t>
  </si>
  <si>
    <t>地球脈動（系列一）Planet Earth I：
3.地球上的淡水 Fresh Water</t>
  </si>
  <si>
    <t>地球脈動（系列一）Planet Earth I：
4.深入洞穴生態Caves</t>
  </si>
  <si>
    <t>地球脈動（系列一）Planet Earth I：
5.沙漠奇觀 Deserts</t>
  </si>
  <si>
    <t>地球脈動（系列一）Planet Earth I：
6.冰凍大地 Ice Worlds</t>
  </si>
  <si>
    <t>地球脈動（系列一）Planet Earth I：
7.大草原 Great Plains</t>
  </si>
  <si>
    <t>地球脈動（系列一）Planet Earth I：
8.叢林探秘 Jungles</t>
  </si>
  <si>
    <t>地球脈動（系列一）Planet Earth I：
9.熱帶淺水珊瑚礁 Shallow Seas</t>
  </si>
  <si>
    <t>地球脈動（系列一）Planet Earth I：
10.森林中的季節變化 Seasonal Forests</t>
  </si>
  <si>
    <t>地球脈動（系列一）Planet Earth I：
11.深海搜奇 Ocean Deep</t>
  </si>
  <si>
    <t>野放水獭寶寶 Supercharged Otters</t>
  </si>
  <si>
    <t>水獺是有趣的，適應性強的游泳運動員，這個令人難以置信的紀錄片揭開了它們的生存秘密。跟隨美國的三隻孤兒水獺，觀察並進行開創性的實驗，揭開這些水棲動物的複雜生活 。被人類圈養大的水獺，人類有可能替代它們的母親，教育它們在野外生存所需的技能和天性嗎？野放的時間到了，它們能成功地在野外生活嗎？它們能獲得真正的自由嗎？</t>
  </si>
  <si>
    <t>正念地球 Mindful Earth
1.呼吸Breathe
2.變化Change
3.喜悅Joy
4.休息Rest</t>
    <phoneticPr fontId="47" type="noConversion"/>
  </si>
  <si>
    <t>在屢獲殊榮的BBC Studios Natural History Unit 與正念專家安迪•普迪科姆之間的獨特合作中，自然世界的影像與正念相遇。
「正念」是一種能力，賦予我們存在感，改變我們的生活和身心健康。
本系列節目巧妙地結合了精美的、通常看不見的鏡頭、自然的音樂和正念敘述，讓觀眾沉浸在自然世界中。本系列探索動物和自然界如何教會我們有關呼吸、變化、喜悅和休息的知識。這是通過正念，讓我們一起探索地球上的生命奇蹟。
第一集：Breathe 呼吸
地球本身就是一個活生生的、會呼吸的有機體，從練習呼吸開始，讓我們的身體放鬆，心靈放鬆，在我們繁忙的生活中，回歸自然，安撫我們的內心。
第二集：Change 變化
從出生的那一刻起，我們就必須面對周遭的一切變化，正念不能阻止變化的發生，但它可以拓寬我們的視野，減少內心的焦躁，幫助我們擁抱變化，找回生命的節奏。
第三集：Joy 喜悅
喜悅是一種俏皮的天性，它無處不在，只要我們保持開朗，喜悅就會找到我們。沉浸在自然世界的奇觀中，用一種有意識的方式與大自然聯繫，喜悅就在心中。
第四集：Rest 休息
在我們繁忙的生活中，我們必須刻意讓自己休息，如何通過正念，心率放慢，呼吸平緩，讓身體得以修復，心智煥然一新，迎接今後的人生道路。</t>
    <phoneticPr fontId="47" type="noConversion"/>
  </si>
  <si>
    <t>人工飼養的北極熊寶寶 The Polar Bear Cub</t>
  </si>
  <si>
    <t>英國唯一的雌性北極熊維多利亞已經分娩，全英國為之瘋狂。她和雄性北極熊阿克托斯Arktos一直是蘇格蘭皇家動物學會用於養殖北極熊的高地野生動物園開創性嘗試的一部分。這部紀錄片拍攝了兩年多，講述維多利亞不可思議的生活，從飼養員的不懈奉獻到她的嬰兒寶寶第一次從產房出現的那一刻。節目提供了對於北極熊生物學的非凡洞察力，並探討「圈養繁殖」對某些瀕臨滅絕的物種，可以發揮什麼作用。</t>
  </si>
  <si>
    <t>BBC專家團隊的作品受到觀眾與教育者普遍的歡迎。這段自然史故事章節為我們帶來的，是比其他任何動物更令人類著迷的動物：人類最近的親戚：「靈長類動物」。靈長類是社交動物，有時嚇人，但也充滿情感、體貼和關懷。 在世界各地，從喜馬拉雅山脈到亞馬遜叢林，攝影機在令人驚嘆的景觀中捕捉了大猩猩、狐猴、以及各種形狀和大小的靈長類動物。 
第一集：生存的奧秘 Secrets of Survival
「大鬍捲尾猴」為什麼會製造和使用工具？「蜘蛛猴」的細長中指能找到食物？可怕的雄性「銀背山地大猩猩」也有溫和、細心和柔情的一面？「獅尾猴」如何吃到甜美的菠蘿蜜？狐猴居然會製造“驅蟲劑”？「鬼狒」如何維繫群體生活？
第二集：家庭事務 Family Matters
家庭力量是靈長類動物成功的關鍵，「暗葉猴」媽媽永遠不會讓嬰兒離開視線，它的阿姨和表親們非常樂意提供照護和幫助，「亞馬遜蜘蛛猴」會把知識和記憶傳承下去，當「阿拉伯狒狒」族群衝突時，族群數量決定勝負。
第三集：保護靈長類動物 Protecting Primates
靈長類是典型的社會性動物，群體生活意味著它們需要不斷地交流，黑猩猩除了發出聲音還有一種神秘的語言，「手勢」。「食蟹猴」有很多種，但只有在韓美島海灘的食蟹猴會使用工具，用石塊砸開貝類獲得肥美多汁的肉，世界各地的靈長類動物都面臨滅絕或瀕危，它們的未來急需我們的幫助，我們該怎樣做？</t>
  </si>
  <si>
    <t>認識靈長類動物 Primates
第一集：生存的奧秘 Secrets of Survival
第二集：家庭事務 Family Matters
第三集：保護靈長類動物 Protecting Primates</t>
  </si>
  <si>
    <t>https://youtu.be/rTQdK6_L7fM</t>
    <phoneticPr fontId="47" type="noConversion"/>
  </si>
  <si>
    <t>https://youtu.be/7Nj2DKL2XME</t>
    <phoneticPr fontId="47" type="noConversion"/>
  </si>
  <si>
    <t>https://youtu.be/g_B4AoahAws</t>
    <phoneticPr fontId="47" type="noConversion"/>
  </si>
  <si>
    <t>https://youtu.be/-txisJnO6xs</t>
    <phoneticPr fontId="47" type="noConversion"/>
  </si>
  <si>
    <t>https://youtu.be/V8oWA6zv7Os</t>
    <phoneticPr fontId="47" type="noConversion"/>
  </si>
  <si>
    <t>https://youtu.be/MlbKd7PLbaQ</t>
    <phoneticPr fontId="47" type="noConversion"/>
  </si>
  <si>
    <t>https://youtu.be/KFvhgbFG1xk</t>
    <phoneticPr fontId="47" type="noConversion"/>
  </si>
  <si>
    <t>https://youtu.be/azISxjZ5BxU</t>
    <phoneticPr fontId="47" type="noConversion"/>
  </si>
  <si>
    <t>https://youtu.be/XID9Cu8WSZA</t>
    <phoneticPr fontId="47" type="noConversion"/>
  </si>
  <si>
    <t>https://youtu.be/PTMcLnhgGkU</t>
    <phoneticPr fontId="47" type="noConversion"/>
  </si>
  <si>
    <t>https://youtu.be/-HsOK1FvDIQ</t>
    <phoneticPr fontId="47" type="noConversion"/>
  </si>
  <si>
    <t>https://youtu.be/QR8eDQhF6Ik</t>
    <phoneticPr fontId="47" type="noConversion"/>
  </si>
  <si>
    <t>農場動物的秘密 Secret Life Of Farm Animals</t>
    <phoneticPr fontId="47" type="noConversion"/>
  </si>
  <si>
    <t>https://youtu.be/xEdciZchFYM</t>
    <phoneticPr fontId="47" type="noConversion"/>
  </si>
  <si>
    <t>https://youtu.be/RcnBNOB2knc</t>
    <phoneticPr fontId="47" type="noConversion"/>
  </si>
  <si>
    <t>https://youtu.be/lPfxeEcAqws</t>
    <phoneticPr fontId="47" type="noConversion"/>
  </si>
  <si>
    <t>https://youtu.be/CsSFfAxxHbA</t>
    <phoneticPr fontId="47" type="noConversion"/>
  </si>
  <si>
    <t>https://youtu.be/umqpC9ALXq0</t>
    <phoneticPr fontId="47" type="noConversion"/>
  </si>
  <si>
    <t>https://youtu.be/R5I_RbdYKyo</t>
    <phoneticPr fontId="47" type="noConversion"/>
  </si>
  <si>
    <t>https://youtu.be/V5pJSLoSkD4</t>
    <phoneticPr fontId="47" type="noConversion"/>
  </si>
  <si>
    <t>https://youtu.be/Z2jpPmm__Hg</t>
    <phoneticPr fontId="47" type="noConversion"/>
  </si>
  <si>
    <t>https://youtu.be/3sCeIwDKPKQ</t>
    <phoneticPr fontId="47" type="noConversion"/>
  </si>
  <si>
    <t>https://youtu.be/VsNwQ3AEuyM</t>
    <phoneticPr fontId="47" type="noConversion"/>
  </si>
  <si>
    <t>https://youtu.be/xQ4ieiOVTGA</t>
    <phoneticPr fontId="47" type="noConversion"/>
  </si>
  <si>
    <t>https://youtu.be/LOX43X9R5KA</t>
    <phoneticPr fontId="47" type="noConversion"/>
  </si>
  <si>
    <t>https://youtu.be/z24gYfo4ypE</t>
    <phoneticPr fontId="47" type="noConversion"/>
  </si>
  <si>
    <t>https://youtu.be/VqcGriFQsxw</t>
    <phoneticPr fontId="47" type="noConversion"/>
  </si>
  <si>
    <t>https://youtu.be/z7uZX2ln6uk</t>
    <phoneticPr fontId="47" type="noConversion"/>
  </si>
  <si>
    <t>https://youtu.be/eVzhZskKK8I</t>
    <phoneticPr fontId="47" type="noConversion"/>
  </si>
  <si>
    <t>https://youtu.be/YELNFDXoKp4</t>
    <phoneticPr fontId="47" type="noConversion"/>
  </si>
  <si>
    <t>冥王星：死而復生 Pluto - Back From The Dead</t>
  </si>
  <si>
    <t>冥王星如何從太陽系邊緣的一顆冰凍星球，被推到令人難以想像的複雜天文學世界？這是一段難以置信的科學故事，它甚至可能與解開外星生命之謎有關。1930年，冥王星被發現，它有五顆衛星，距地球56億公里。 幾十年來，我們對於冥王星的細節幾乎一無所知，但情況已經改觀了。 令人激動的新節目帶觀眾參與「新視野號」太空探測器任務，看見令人難以置信的發現，其中包括帶給許多科學家的第一手資料。</t>
  </si>
  <si>
    <t>地球脈動（系列二）Planet Earth II：
1.島嶼 Islands</t>
  </si>
  <si>
    <t>地球脈動（系列二）Planet Earth II：
2.山脈 Mountains</t>
  </si>
  <si>
    <t>地球脈動（系列二）Planet Earth II：
3.叢林 Jungles</t>
  </si>
  <si>
    <t>地球脈動（系列二）Planet Earth II：
4.沙漠 Deserts</t>
  </si>
  <si>
    <t>地球脈動（系列二）Planet Earth II：
5.草原 Grasslands</t>
  </si>
  <si>
    <t>地球脈動（系列二）Planet Earth II：
6.城市 Cities</t>
  </si>
  <si>
    <t>北冰洋可能是世界上海洋中最小和最淺的海洋，但它的作用異常重要。科學家在距離北極 600 英里的範圍內冒險探索大量流冰，這是保持北冰洋寒冷必不可少的堅固海景，有助於調節全球洋流和天氣。北冰洋冰蓋的厚度正在減少。科學團隊潛入冰下並在浮冰頂部進行測量，將結果發送到NASA，以幫助他們發現變化的速度。北極熊並不是北極唯一因冰層消退而為生存而戰的生物。固體冰蓋下方，還有許多生活在冰下的微小生物。隨著海洋變暖，短期內並非所有生命都會受到威脅。大西洋海象似乎是全球變暖的贏家。為了找出原因，團隊試圖與北極最具標誌性的野獸之一一起潛水。它們是好奇的生物，但也很危險。</t>
  </si>
  <si>
    <t>地中海被歐洲、亞洲和非洲所環繞，是世界上人口最稠密的海岸線之一。西方文明在這些海岸附近發展起來，但現在人類活動正威脅要摧毀它。在這一集中，科學家團隊在夜幕的掩護下潛入險惡的墨西拿海峽，希望在那裡找到並拍攝世界上最大的掠食性鯊魚之一：日益受到威脅的六鰓鯊。牠們通常生活在海面以下幾百米的地方，是一種活化石，與 2 億年前的史前鯊魚非常相似。接著他們潛入水中尋找滿載葡萄酒的羅馬沉船。藉著檢查貨物殘骸，他們調查地中海是如何產生歐洲第一個超級大國。此外，BBC攝影團隊前去拍攝危險的水下洞穴網絡，以尋找稀有的岩層，這是地中海發生巨大變化的證據。</t>
  </si>
  <si>
    <t>水下專家們在本節目中探索當強大的印度洋與大陸邊緣相撞時，會發生什麼。印度洋大部分海岸線人口稠密，居民可能會受到破壞性天氣模式的深刻影響，忍受乾旱和飢荒。科學家與水下專家合作，從珊瑚群中鑽出一塊核心，其中包含有關數百年氣候事件的資訊。藉助研究核心呈現的模式，科學家們希望預測該地區未來的天氣變化。1872 年，一場風暴摧毀了印度洋沿海小島上的一個村莊。本節目前往無人居住的海岸線島嶼尋找中世紀阿拉伯小鎮的遺跡，這裡曾經居住著會前往東非海岸進行貿易的阿拉伯商人。接著，節目將從大陸邊緣看潮汐和赤道洋流的力量橫穿了印度洋數千英里，並塑造了奔巴島周圍的土地。</t>
  </si>
  <si>
    <t>印度洋是世界第三大海洋，面積達 2800 萬平方英里，幾乎佔地球表面的 15%。它的偏遠角落包含一些世界上最原始的海洋棲息地。但它也被世界上許多人口眾多的國家所包圍，導致海洋正承受著資源相關的壓力。在印度洋，鯊魚捕撈量一直在以驚人的速度增長，本節目的科學團隊訪問了莫桑比克的小社區，鯊魚捕撈最近才成為當地的謀生方法。科學家試圖找出推動鯊魚貿易的因素。印度洋的珊瑚礁是承受巨大壓力的脆弱生態系統。幸運的是，科學研究為珊瑚帶來了希望，節目探險隊參觀了印度洋唯一的“珊瑚苗圃”。它是世界上少數幾個使用非凡技術修復受損珊瑚礁的地方之一。</t>
  </si>
  <si>
    <t>大西洋是地球上最具影響力的水體之一，它在調節氣候方面發揮著關鍵作用。這次節目的專家們將會以巴哈馬群島為基地，而其中安德羅斯島周圍有獨特的海洋生態系統。在本節目系列最危險的一次潛水中，團隊進入了黑洞穴中，以探索地球海洋在 3500 億年前的樣子。巴哈馬周圍的大西洋，是世界上僅有的兩個存在疊層石的地方之一；在這裡，探險隊調查了地球上最古老的生命證據。數十億年來，疊層石將海洋變成了今天能賦予生命的含氧水。盧卡亞人被認為是從南美洲乘小船漂流到達巴哈馬的。他們生活了千年，直到他們在短時間內被西方移民消滅。露西•布魯博士能否找到水下洞穴系統中的盧卡亞人遺體？</t>
  </si>
  <si>
    <t>南紅海遠離北方旅遊潛水聖地。一場長達 30 年的戰爭蹂躪了南部的部分地區，政治動盪限制了人們進入水域，這意味著這裡的海洋仍然是原始的和未經開發的。吉布提、厄立特里亞和蘇丹的水域這條 600 英里的路途，是一次穿越偏遠和未開發地區的航行。對於研究團隊來說，這是難得的機會。紅海可以幫助回答地球的過去和海洋未來的關鍵問題。它是地球上僅有的兩個新海洋誕生的地方之一。海岸沿線的考古遺址是地球上最古老的遺址之一，該團隊正在尋找早期現代人類第一次接觸海洋的證據。紅海是世界上最溫暖的海域之一，這裡的珊瑚礁卻很繁盛。科學家著手探索這些水域是否擁有珊瑚和地球海洋未來健康的關鍵。</t>
  </si>
  <si>
    <t>本節目的專家們一起前往臭名昭著的危險環境南極洋。自從探險者第一次開始向南冒險以來，南極洋顯然是獨特而惡劣的環境。強風、暴風、浩瀚海冰、多山冰山是這片地區的特徵。南大洋在調節大氣二氧化碳水平方面，發揮著至關重要的作用。但它的一部分變暖的速度是世界其他海洋的兩倍。專家團隊將基地設在塔斯馬尼亞，一個偏遠島嶼。在這裡，他們探索了東海岸標誌性的海帶森林，以了解這個獨特的生態系統受到了何種影響。問題還不止海水溫度上升，新捕食者的湧入也帶來動盪。他們接著尋找棲息地受威脅的雜草海龍，這是地球上最奇特、最神秘的生物之一，只在南大洋發現。</t>
  </si>
  <si>
    <t>科提兹海在 1960 年代被描述為海洋水族館，充滿生機。 地球上三分之一的海洋哺乳動物物種都在這裡發現，還有 800 多種魚類。 但這些水域處於不斷變化的狀態。 隨著商業捕魚、旅遊業和工業成長，這片海洋的許多物種，現在被列為瀕危物種。探險家、環保主義者、海洋考古學家博士和海洋生物學家等研究人員，尋找科提兹海的頂級掠食者鎚頭鯊。而同時該團隊發現了變革戰爭中的贏家之一——洪堡魷魚。 五十年前，這片海洋中不存在這種魷魚，現在已經超過了兩億隻。 在與這些好鬥的生物進行危險的夜間潛水時，團隊試圖發現是什麼讓牠們如此成功。</t>
  </si>
  <si>
    <t>探索深海秘境 Oceans：
2.南大洋The Southern Ocean</t>
  </si>
  <si>
    <t>探索深海秘境 Oceans：
3.紅海The Red Sea</t>
  </si>
  <si>
    <t>探索深海秘境 Oceans：
4.大西洋The Atlantic Ocean</t>
  </si>
  <si>
    <t>探索深海秘境 Oceans：
5.印度洋The Indian Ocean</t>
  </si>
  <si>
    <t>探索深海秘境 Oceans：
6.印度洋沿海水域 Indian Ocean - Coastal Waters</t>
  </si>
  <si>
    <t>探索深海秘境 Oceans：
7.地中海 The Mediterranean Sea</t>
  </si>
  <si>
    <t>探索深海秘境 Oceans：
8.北冰洋The Arctic Ocean</t>
  </si>
  <si>
    <t>探索深海秘境 Oceans：
1.科提斯海The Sea of Cortez</t>
    <phoneticPr fontId="47" type="noConversion"/>
  </si>
  <si>
    <t>NEW111/11/30</t>
    <phoneticPr fontId="47" type="noConversion"/>
  </si>
  <si>
    <t>用海中間諜研究海豚 Dolphins: Spy in the Pod</t>
    <phoneticPr fontId="47" type="noConversion"/>
  </si>
  <si>
    <t>海豚是地球上最具社交性和趣味性的動物之一。他們發展出了牢固的家庭和群體關係，並經常與其他物種一起尋找食物，同時，在狩獵過程中獲得很多樂趣！本節目在世界各地利用特殊設計的各種「間諜生物」探索從未見過且意想不到的野生海豚行為。本節目運用特殊的攝影機和最新技術真正了解海豚的世界。最先進的「海中間諜」潛入野生海豚的生活圈，讓觀眾們能夠以獨特的方式一睹它們的智慧、個性和生活方式，而訓練有素的「雙重間諜海豚」則帶回了前所未見的獨特鏡頭。
第一集
製作團隊結合科學家、海洋生物學家利用各種特殊設計的「間諜生物」例如「間諜鸚鵡螺」、「間諜海龜」、「間諜海豚」接近並混入海豚群體，近距離拍攝研究野生海豚的家庭關係、覓食行為和生活方式。
第二集
小海豚出生了，依賴母親養育後，如何獨立生活？研究海洋裡體型最大的海豚「虎鯨」。 在間諜海豚的背上體驗一次永生難忘的旅程，揭開海豚生活的神秘面紗，海豚如何跟不同的物種合作圍捕小魚。</t>
    <phoneticPr fontId="47" type="noConversion"/>
  </si>
  <si>
    <t>灰熊寶寶與我 Grizzly Bear Cubs and Me</t>
    <phoneticPr fontId="47" type="noConversion"/>
  </si>
  <si>
    <t>野生動物攝影師戈登•布坎南 (Gordon Buchanan) 加入了一個開創性的計畫，目的在拯救成為孤兒的灰熊寶寶，希望能夠撫養牠們並將牠們安全地放回野外。他在隆冬抵達俄羅斯 Bubonitsy 孤兒熊救助中心，因為新的小熊從全國各地陸續抵達。戈登必須盡快適應熊媽媽的生活，從為孤兒們保暖到日夜用奶瓶餵養牠們。他只有六個月的時間讓它們準備好在沒有母親的情況下回到野外生存。當他不得不釋放牠們時，這將是一個苦樂參半且緊張的時刻。小熊們會設法建造一個巢穴以確保牠們安全過冬嗎？牠們在野外能獨自生存嗎？該計畫最終會成功嗎？</t>
    <phoneticPr fontId="47" type="noConversion"/>
  </si>
  <si>
    <t>河馬是有領地意識的野獸，牠大部分時間都在水中度過。牠是不會游泳的水生哺乳動物。一個重達兩噸的龐然大物，可以比人類衝刺得更快。還是有一個看似平靜的笨蛋，卻以凶悍的狡猾保護著它的家人。本節目首次使用專業攝影技術近距離接觸河馬，跟隨這些動物穿越奧卡萬戈三角洲的各個季節。雖然河馬可能很吵鬧、好鬥和大膽，但牠們也很敏感、善於交際，而且常常很滑稽。一種親密的、身臨其境的展現，揭開了河馬以前從未見過或聽說過的一面 。</t>
    <phoneticPr fontId="47" type="noConversion"/>
  </si>
  <si>
    <t>亞歷山大阿姆斯壯 (Alexander Armstrong) 要帶領觀眾探索冰島，冰川和間歇泉，以及太陽永不 落山的夏季。本節目要介紹冰島的一切，見證間歇泉噴發，參觀令人嘆為觀止的冰川，並遇到一個在沸水中烤麵包的人。亞歷山大還要穿過雷克雅未克熙熙攘攘的街道，打一場午夜高爾夫球，騎一匹冰島馬。在這裡腐爛的鯊魚是的美味佳餚，亞歷山大品嚐了可能是世界上最噁心的菜餚——所以你不必這麼做。</t>
    <phoneticPr fontId="47" type="noConversion"/>
  </si>
  <si>
    <t>動物寶寶：出生後第一年 Animal Babies: First Year on Earth</t>
    <phoneticPr fontId="47" type="noConversion"/>
  </si>
  <si>
    <t>顯著的行為。情感故事。科學啟示。《動物寶寶：出生後第一年》講述了六隻小動物在野外長大並經歷頭 12 個月的戲劇性生活。一隻小山地大猩猩在森林的迷宮中穿行。一頭年輕的大象學會如何分辨敵友。在嚴冬來臨之前，一窩北極狐小寶寶設法自給自足。憑藉親密接觸和專業知識，這個系列為動物嬰兒、團體和家族的生活以及人類行為如何影響動物世界，以及為牠們即將 面臨的挑戰提供了新的視角。</t>
    <phoneticPr fontId="47" type="noConversion"/>
  </si>
  <si>
    <t>從動物的眼睛看世界 系列二 Animals with Cameras Series 2</t>
    <phoneticPr fontId="47" type="noConversion"/>
  </si>
  <si>
    <t>運用隱藏的攝影機幫助科學家解答有關標誌性動物秘密生活，以期更好地保護這些野生動物。
當動物在視線之外活動時，牠們會做什麼？看到動物使用謹慎而輕巧的設備捕捉關於牠們自己秘密生活的獨特鏡頭。本系列探索鯊魚、海豹和海龜的神秘生活——並與一群塘鵝一起飛上天空。在澳大利亞，攝影機揭開了狐蝠、無尾熊和袋鼠好奇的生活。一路上，科學家、生物學家和技術專家參與製作團隊一起研究鏡頭，揭示了這些動物迷人生活的非凡發現。</t>
    <phoneticPr fontId="47" type="noConversion"/>
  </si>
  <si>
    <t>赤道是眾多生態系統和物種的家園。但世界領先的攝影師戈登布坎南知道還有另一個故事要講。熱帶之間的地區居住著世界 40% 的人口。這裡資源豐富，是大面積種植經濟作物的絕佳之地。結果，這一系列豐富的棲息地因偷獵、森林砍伐和洪水而遭到破壞。這是現代困境成為焦點的地方。監控這些變化的最佳位置是什麼？從上面。戈登在世界的中心進行了一次史詩般的旅行，飛越熱帶島嶼、白雪皚皚的火山和一望無際的大草原。這是一次獨特的從空中為自然界進行健康檢查的決定性時刻 。
第一集：Africa  非洲
赤道在非洲大陸延伸近2500哩，東至肯亞和烏干達的大草原，西至加彭未受破壞的雨林。從空中鳥瞰東非大裂谷，博高利亞湖國家保護區，千萬隻小紅鸛群聚。在肯亞，全球最大得開放式馬賽馬拉國家保護區。因蘇丹內戰，難民湧入烏干達，難民營現以發展成都市…
第二集：South America 南美洲
赤道橫跨南美洲，地球最偉大森林正飛速消失，前進搶救亞馬遜雨林的最前線…，拜訪正在消失的棲息地…，見證野生動物和人類都被逼至極限的現狀，人類應該如何拯救這個世界？
第三集：Pacific 太平洋
赤道跨越太平洋，世界上最大的海洋，是地球的命脈，然而今日，太平洋正受到氣溫上升環境污染與過度捕撈的影響，讓這裡飽受蹂躪，已造成生態浩劫。幸虧加拉巴哥群島與世隔絕，許多獨特的物種才能保留下來，成為地球上最神奇的地方。
第四集：South East Asia 東南亞
在東南亞，印尼與馬來西亞的島嶼位於赤道兩側，這是一個由茂密雨林、潮濕沼澤與高聳火山組成的世界，豐富、複雜的棲息地…，棲息著世界上最具代表性的野生動物。當你想到蘇門答臘、爪哇、婆羅洲等地時，就會聯想到這些充滿異域風情、神秘莫測的熱帶地區</t>
    <phoneticPr fontId="47" type="noConversion"/>
  </si>
  <si>
    <t>自然科學</t>
    <phoneticPr fontId="47" type="noConversion"/>
  </si>
  <si>
    <t>海豚行為</t>
    <phoneticPr fontId="47" type="noConversion"/>
  </si>
  <si>
    <t>拯救孤兒灰熊寶寶</t>
    <phoneticPr fontId="47" type="noConversion"/>
  </si>
  <si>
    <t>探索河馬</t>
    <phoneticPr fontId="47" type="noConversion"/>
  </si>
  <si>
    <t>探索冰島.冰川.間歇泉及太陽永不落山的夏季</t>
    <phoneticPr fontId="47" type="noConversion"/>
  </si>
  <si>
    <t>探索加拉巴哥群島 Mission Galapagos</t>
    <phoneticPr fontId="47" type="noConversion"/>
  </si>
  <si>
    <t>河馬：非洲的河中巨獸 Hippos : Africa's River Giants</t>
    <phoneticPr fontId="47" type="noConversion"/>
  </si>
  <si>
    <t>探索冰島 Iceland with Alexander Armstrong</t>
    <phoneticPr fontId="47" type="noConversion"/>
  </si>
  <si>
    <t>拯救黑猩猩寶寶 Baby Chimp Rescue</t>
  </si>
  <si>
    <t xml:space="preserve">珍妮和吉米•戴斯蒙是不尋常家庭的父母：他們照顧二十一隻孤兒黑猩猩。他們在利比亞的住所迅速變得不足，無法容納這麼多動物。因此，他們在森林中建立了庇護所。 但是小猩猩遷出之前需要學習如何像野生黑猩猩一樣生活。 在小黑猩猩學校裡，課程由吉姆，珍妮和黑猩猩專家班加羅德教授負責。明星學生包括麥克斯，這是一隻容易分散注意力的雄猩猩，活潑而且充滿陽剛之氣。 埃拉，最年輕，學習得最快； 還有最聰明的露西，露西甚至會教別的猩猩怎麼做。
第一集：Miracles Can Happen奇蹟可能發生
珍妮和吉米夫婦歡迎班加羅德教授加入，他們要一起教育小黑猩猩們盡快學會黑猩猩在野外生存的技能，但他們資金不足，有時覺得力不從心，這些小黑猩猩就像他們的孩子一樣，但必須學會應有的技能，否則無法野放存活。
第二集：Breaking Point臨界點
黑猩猩經常被獵殺做成野味，在賴比瑞亞是極品美食，黑猩猩寶寶則被當成寵物販售，它們將會終生受虐，珍妮和吉米努力拯救和收容它們，各種壓力讓他們幾乎崩潰。
第三集：A New Beginning 全新的開始
賴比瑞亞政府加強取締不法份子，公益團體為他們募集了部分資金，在寬廣的森林中建立新的收容中心，讓牠們第一次回到真正的森林裡，這也是牠們第一次看到將來的新家，未來長久的家。
</t>
  </si>
  <si>
    <t>地球上最大的動物具有最不可思議的解剖結構。「大型動物手術」在手術台上挽救生命，揭開了這些生物設計的奇蹟。開創性的手術，由世界上最熟練的外科醫生執行。本系列記錄了前所未有的生死攸關的治療方法。探索為什麼可以在五英里外聽到獅子的吼叫聲，以及一頭大象怎麼可以連續幾天不睡覺。每一集都描繪一種新動物充滿感情的故事。
第一集：Lion 獅子
患者是一隻九歲的非洲獅，最近牠被發現牙齒出了大毛病，危及性命，必須緊急動手術。獸醫團隊設法安定牠的情緒，麻醉，照X光，發現有五顆牙需要拔除或治療，獸醫該如何進行並保護自己的安全？
第二集：Chimpanzee 黑猩猩
在西非獅子山，塔庫格瑪黑猩猩保護區，一隻11歲母黑猩猩腹部的腫塊迅速成長，可能是惡性癌症腫瘤，可能危及性命，所以牠急需動手術。麻醉藥有可能影響牠的呼吸與循環功能，如何處理？
第三集：Asian Elephant 亞洲象
在提比里西動物園，一群專業獸醫、動物照顧員、索具裝配員、一部一百噸的起重機為了一頭23歲的公亞洲象，牠的牙根斷裂，嚴重發炎，五公噸的體中如何麻醉倒下，可能壓迫內臟，血流受阻，危及生命。</t>
  </si>
  <si>
    <t>巨型動物手術 Big Animal Surgery
第一集：獅子Lion
第二集：黑猩猩Chimpanzee
第三集：亞洲象Asian Elephant</t>
  </si>
  <si>
    <t>大衛艾登堡David Attenborough 的製作團隊探索了加拉巴哥群島的非凡生物。這些佈滿岩石的美麗島嶼地處偏遠且嚴酷無情，但卻是巨龜、赤道企鵝、粉紅鬣蜥和蒲公英樹的家園。本節目使用最先進的研究船 - 配備浮動實驗室、直升機和聲納掃描儀 - 捕捉珍稀動物和水下世界。專家級主持人繩降進入火山並自由潛水離岸以標記雙髻鯊並拍攝玩耍的小海獅。從曬日光浴的企鵝到學會游泳的鬣蜥，本節目揭開為了 生存一個物種的潛力和彈性有多大。
第一集：Cauldron of Life 生命之釜 
科學家研究團隊將探索位於加拉巴哥西部最年輕的火山島群，並研究動物適應嚴峻環境不可思議的方式，尋找加拉巴哥最岌岌可危的物種，看看牠們為了生存是否適應得夠快。 
第二集：Secrets of the Deep深海秘辛
現在他們想知道動物要如何在海洋中生存，他們尋找世界上最難以捉摸的一種魚 翻車魚，又叫做太陽魚。乘坐八公噸的研究潛艇深入海底。下一個任務是研究洋流因聖嬰現象造成食物鏈最底層的浮游生物銳減，影響許多魚類和海獅的生存。
第三集：Future Frontiers 未來疆界
最近幾十年，海水溫度上升多達四度，許多珊瑚死亡導致生態衰竭。科學家們發現紅樹林，海流，海底火山噴發口…冰冷的洋流也帶來重要養份，讓這裡的海洋生物蓬勃發展，如何維護成為科學家們未來重要的課題。</t>
    <phoneticPr fontId="47" type="noConversion"/>
  </si>
  <si>
    <t>生物研究、探索群島、環境破壞</t>
    <phoneticPr fontId="47" type="noConversion"/>
  </si>
  <si>
    <t>猩猩.大象.北極狐寶寶之野外求生</t>
    <phoneticPr fontId="47" type="noConversion"/>
  </si>
  <si>
    <t>生物研究</t>
    <phoneticPr fontId="47" type="noConversion"/>
  </si>
  <si>
    <t>地球的大河之旅 系列二 Earth's Great Rivers II
第一集：尚比西河Zambezi
第二集：多瑙河Danube
第三集：育空河Yukon</t>
    <phoneticPr fontId="47" type="noConversion"/>
  </si>
  <si>
    <t>多瑙河、育空河、尚比西河</t>
    <phoneticPr fontId="47" type="noConversion"/>
  </si>
  <si>
    <t>從空中看赤道 Equator from the Air
第一集：非洲Africa
第二集：南美洲South America
第三集：太平洋Pacific
第四集：東南亞South East Asia</t>
    <phoneticPr fontId="47" type="noConversion"/>
  </si>
  <si>
    <t>觀察熱帶生態、環境破壞</t>
    <phoneticPr fontId="47" type="noConversion"/>
  </si>
  <si>
    <t>沿著地球上另外三條最壯觀的河流旅行：多瑙河、育空河和 讚比西河。
在歐洲，了解多瑙河如何應對多年的人類影響。參觀北美的育空地區，看看從麝牛到熊，這條偉大的冰凍河流成為家園的豐富多彩的生活。在非洲，探索尚比西河的長度，從森林深處的細流到雷鳴般的維多利亞瀑布，並遇見被狂野水域吸引的河馬、大象、獅子和水牛。
第一集：Zambezi 尚比西河
非洲中心有一個神聖之地，當地人稱它為“萬物的核心”，這裡是一條大河的源頭，河流會切穿底岩，河水會注滿大湖，尚比西河是非洲最宏偉的河流，向外擴散，形成地球上最大的水幕，整個流域充分生機，物種多樣化。
第二集：Danube 多瑙河
雄偉的多瑙河，流經歐洲心臟地帶，將近三千公里長，是一個巨大的水系，橫跨整個大陸，從德國和奧地利向東流，一路流到羅馬尼亞和黑海，多瑙河的支流匯集來自19個國家的河水，使它成為地球上最國際化的河流。
第三集：Yukon 育空河
育空河是北美洲頂端的一條傳奇河流，流經地球上最蠻荒、最殘酷、最無情的地區，它被稱為“賜予生命之河”，其豐富的自然資源滋養了沿岸的野生動物和居民，它從廣大的冰原汲取水源，從高山溪流到苔原，流經之處皆孕育生命。</t>
    <phoneticPr fontId="47" type="noConversion"/>
  </si>
  <si>
    <t>NEW111/1/4</t>
    <phoneticPr fontId="47" type="noConversion"/>
  </si>
  <si>
    <t>NEW111/3/25</t>
    <phoneticPr fontId="47" type="noConversion"/>
  </si>
  <si>
    <t>NEW111/4/26</t>
    <phoneticPr fontId="47" type="noConversion"/>
  </si>
  <si>
    <t>冰雪動物王國 Snow Animals</t>
    <phoneticPr fontId="47" type="noConversion"/>
  </si>
  <si>
    <t>結冰溫度，糧食短缺。漫長而漆黑的夜晚。自然界的冬天很艱難，除非你提前計劃。大自然的冬季動物揭示了動物準備和應對冬季的巧妙方式，並研究了它們行為背後的科學。了解紅松鼠如何建立隱藏的食物儲藏室。了解大群八哥如何在數量上找到安全。跟隨帝王蝶向南遷徙，尋找無盡的夏天。這部特別節目充滿了迷人的科學和非凡的行為，展示了我們最喜歡的動物如何度過一年中最嚴酷的季節 。</t>
    <phoneticPr fontId="47" type="noConversion"/>
  </si>
  <si>
    <t>NEW111/12/21</t>
    <phoneticPr fontId="47" type="noConversion"/>
  </si>
  <si>
    <t>阿爾卑斯山上的生存故事 Sanctuary: Survival Stories of the Alps</t>
    <phoneticPr fontId="47" type="noConversion"/>
  </si>
  <si>
    <t>一個驚人的生存故事，講述了一隻母狼穿越阿爾卑斯山尋找安全的地方撫養她的寶寶的冒險經歷。一路上，她遇到了許多動物，從熊到金鷹，這些動物都以這片嚴酷的景區為家。每個動物的故事都揭開了使它得以生存的策略。這是一部壯觀而美麗的節目，講述了隱藏在歐洲腹地深處鮮為人知的動物為生存而奮鬥的故事。</t>
    <phoneticPr fontId="47" type="noConversion"/>
  </si>
  <si>
    <t>偵察野生動物 系列一 Spy in the Wild series 1</t>
    <phoneticPr fontId="47" type="noConversion"/>
  </si>
  <si>
    <t>我們與我們的動物表親有何不同？在這個有趣的系列中，新一代間諜攝影機揭開了我們和動物有多麼相似。每一集都圍繞著我們生活中熟悉的方面：愛情、智慧、友情和惡作劇。遇見充當助產士的大象阿姨，園丁鳥收集小飾品給女士們留下深刻印象，河馬做足療，猴子喝醉了，弄得亂七八糟，還有黑猩猩警察制定法律。這些時刻不僅揭開了很多關於動物行為的信息，還暗示了我們人性的本質。
第一集：Love動物的愛情
本集講述野生動物之間的母愛、親情與愛情，包括非洲野犬、鱷魚、大象、鷺鷥、陸龜、猴子、土撥鼠、紅嘴犀鳥、企鵝、黑猩猩…
第二集：Intelligence動物的智慧
新一代間諜攝影機錄下了動物們到底有多聰明，紅毛猩猩學會如何使用肥皂。海獺為何會用石頭砸開貝類。新喀鴉會用工具吃到洞穴內的肥美幼蟲。…
第三集：Friendship動物的友情
本集將觀察動物間的友誼，探究動物和人類有多相似，狐獴群會輪流照顧小寶寶並分擔其他工作。狼群中的公狼會攜帶幼狼更換巢穴躲避蚊群攻擊。疣豬會一起挖掘食物及泡泥澡。
第四集：Mischief動物惡作劇
本集將深入調查動物的惡作劇行為及背後的原因，動物是搗蛋大王，但牠們為何如此喜歡破壞規矩呢?第一名就是猴子，然後是小象、北極幼狼、阿德利企鵝、緞藍亭鳥…為什麼？</t>
    <phoneticPr fontId="47" type="noConversion"/>
  </si>
  <si>
    <t>偵察野生動物 系列二 Spy in the Wild series 2</t>
    <phoneticPr fontId="47" type="noConversion"/>
  </si>
  <si>
    <t>當《野外間諜》帶著革命性的間諜攝影相機回來時，近距離見證大自然最偉大的戲劇和情感邂逅。
最新系列探索了動物王國中的群眾集會，因為有更加逼真的間諜生物滲入社區，並將您帶入行動的核心。為什麼動物會聚集在一起參加活動？成為牛群的一員是什麼感覺？牠們如何應對不斷變化的季節和氣候？如何成為大猩猩家庭的一員，探索無尾熊繁殖季節的戲劇性，感受科莫多龍爭奪霸權的激烈戰鬥。
第一集：The Tropics熱帶
在熱帶區中，萬物生生不息，季節的乾溼對動物大有影響，山地大猩猩之間如何溝通？凱門鱷如何躲避美洲豹的獵殺？欖蠵龜為何每年會回到固定的沙灘產卵？還有金剛鸚鵡、捲尾猴、樹懶…
第二集：The North北國
本集要探索溫帶地區，冬季嚴寒，獼猴們喜歡享受火山溫泉。春天，數億隻帝王斑蝶形成瀑布，白頭海鵰、海獺、座頭鯨…如何群聚覓食？幾千隻襪帶蛇如何迎接母蛇出現？
第三集：The Islands島嶼
冷血蜥蜴為何要進行日光浴？牠們如何尋找海草？無尾熊為什麼一天要睡二十多小時？紅蟹為什麼要冒死趕赴海邊產卵？母海狗為什麼會收養海狗孤兒？
第四集：The Poles極地
國王企鵝夫妻如何孵卵與照顧寶寶？海象在海水結冰時生產，海象覓食時可以整整四天不睡，但也可以連續打盹十幾小時。北極熊如何獵捕海豹？海鳩雛鳥為何要從三百公尺高的峭壁上躍而下？</t>
    <phoneticPr fontId="47" type="noConversion"/>
  </si>
  <si>
    <t>冬季動物行為</t>
    <phoneticPr fontId="47" type="noConversion"/>
  </si>
  <si>
    <t>母狼阿爾卑斯山生存之戰</t>
    <phoneticPr fontId="47" type="noConversion"/>
  </si>
  <si>
    <t>動物行為</t>
    <phoneticPr fontId="47" type="noConversion"/>
  </si>
  <si>
    <t>人類與動物的相似處、動物行為</t>
    <phoneticPr fontId="47" type="noConversion"/>
  </si>
  <si>
    <t>自然現象、特殊景觀</t>
    <phoneticPr fontId="47" type="noConversion"/>
  </si>
  <si>
    <t>壯觀的地球 Spectacular Earth</t>
    <phoneticPr fontId="47" type="noConversion"/>
  </si>
  <si>
    <t>本系列節目比以往任何時候都更接近世界上一些最令人驚嘆的自然現象，發現地球的非凡力量，這些力量同時發生，造就了每一個奇觀。
突破性的科學知識和尖端的拍攝技術意味著現在可以驚險地接近世界上一些最美麗的奇觀。專業的摩托艇攝影機在葡萄牙駕馭巨浪，無人機飛入瓜地馬拉最具爆炸性的火山之一，超慢動作鏡頭捕捉亞利桑那州數千英里長的閃電。專家和科學家揭示了奇觀之下的科學。這些解釋令人著迷，我們的星球擁有如此不可思議的現象，但有時您必須親眼所見才能相信 。
第一集：Lightning閃電
閃電是地球上最可怕也最美麗的現象之一，光是一道閃電的溫度就比太陽表面還高。本集要去捕捉令人嘆為觀止的超慢速閃電畫面。
第二集：Megawaves巨浪
巨浪是大自然展現的一種驚天威力，地球上最大的浪可達六層樓高，本集要直搗黃龍，帶領觀眾欣賞地球上最精彩、最壯觀的巨浪上下和裡外的畫面。
第三集：Volcano火山
數十億年來，火山創造並形塑了地球表面，本節目以前所未見的近距離拍攝地球上最具爆炸性、最強大的火山爆發，並揭開火山爆發的原因和細節。
第四集：Aurora極光
極光是地球上最美麗、最令人著迷的現象之一，波浪狀的巨大彩色光波籠罩夜空達數百公里， 這是獨一無二的自然現象，為什麼會產生極光？</t>
    <phoneticPr fontId="47" type="noConversion"/>
  </si>
  <si>
    <t>NEW111/12/21</t>
    <phoneticPr fontId="47" type="noConversion"/>
  </si>
  <si>
    <t>https://youtu.be/Wo_6UzsV2tQ</t>
    <phoneticPr fontId="47" type="noConversion"/>
  </si>
  <si>
    <t>https://youtu.be/IXGOWsDRmY4</t>
    <phoneticPr fontId="47" type="noConversion"/>
  </si>
  <si>
    <t>https://youtu.be/6KFlYvQsdGQ</t>
    <phoneticPr fontId="47" type="noConversion"/>
  </si>
  <si>
    <t>https://youtu.be/vvUbePJH0MY</t>
    <phoneticPr fontId="47" type="noConversion"/>
  </si>
  <si>
    <t>https://youtu.be/GPQ1OXtt9bg</t>
    <phoneticPr fontId="47" type="noConversion"/>
  </si>
  <si>
    <t>https://youtu.be/E7uImGelsCs</t>
    <phoneticPr fontId="47" type="noConversion"/>
  </si>
  <si>
    <t>https://youtu.be/1sgmYVjB4cg</t>
    <phoneticPr fontId="47" type="noConversion"/>
  </si>
  <si>
    <t>https://youtu.be/dsSOl4o8ydM</t>
    <phoneticPr fontId="47" type="noConversion"/>
  </si>
  <si>
    <t>https://youtu.be/pP5mo9_IwUw</t>
    <phoneticPr fontId="47" type="noConversion"/>
  </si>
  <si>
    <t>https://youtu.be/LJ5bHd2eS0Y</t>
    <phoneticPr fontId="47" type="noConversion"/>
  </si>
  <si>
    <t>https://youtu.be/dfenFMbo4fE</t>
    <phoneticPr fontId="47" type="noConversion"/>
  </si>
  <si>
    <t>https://youtu.be/y_gLbpH3-iI</t>
    <phoneticPr fontId="47" type="noConversion"/>
  </si>
  <si>
    <t>https://youtu.be/gVzfuYrSEag</t>
    <phoneticPr fontId="47" type="noConversion"/>
  </si>
  <si>
    <t>https://youtu.be/BOUQxH6UNKs</t>
    <phoneticPr fontId="47" type="noConversion"/>
  </si>
  <si>
    <t>https://youtu.be/jl7ESgdrFUc</t>
    <phoneticPr fontId="47" type="noConversion"/>
  </si>
  <si>
    <t>https://youtu.be/1gkEUguoiWI</t>
    <phoneticPr fontId="47" type="noConversion"/>
  </si>
  <si>
    <t>https://youtu.be/k0gpEzgOQxM</t>
    <phoneticPr fontId="47" type="noConversion"/>
  </si>
  <si>
    <t>https://youtu.be/EotAqbWGanQ</t>
    <phoneticPr fontId="47" type="noConversion"/>
  </si>
  <si>
    <t>https://youtu.be/RvxJRMviTcs</t>
    <phoneticPr fontId="47" type="noConversion"/>
  </si>
  <si>
    <t>https://youtu.be/i88OIn71Qvg</t>
    <phoneticPr fontId="47" type="noConversion"/>
  </si>
  <si>
    <t>https://youtu.be/0DoygDEHF3Q</t>
    <phoneticPr fontId="47" type="noConversion"/>
  </si>
  <si>
    <t>https://youtu.be/L4-jLVdPjmU</t>
    <phoneticPr fontId="47" type="noConversion"/>
  </si>
  <si>
    <t>https://youtu.be/sQxozCsLZ_A</t>
    <phoneticPr fontId="47" type="noConversion"/>
  </si>
  <si>
    <t>https://youtu.be/VILNo388JnM</t>
    <phoneticPr fontId="47" type="noConversion"/>
  </si>
  <si>
    <t>https://youtu.be/SNW6WD7xRGU</t>
    <phoneticPr fontId="47" type="noConversion"/>
  </si>
  <si>
    <t>https://youtu.be/W1P1uNjig80</t>
    <phoneticPr fontId="47" type="noConversion"/>
  </si>
  <si>
    <t>https://youtu.be/YNZeHv8fDSs</t>
    <phoneticPr fontId="47" type="noConversion"/>
  </si>
  <si>
    <t>https://youtu.be/LmuQ1FyXzP8</t>
    <phoneticPr fontId="47" type="noConversion"/>
  </si>
  <si>
    <t>https://youtu.be/iSUb4yRBYdE</t>
    <phoneticPr fontId="47" type="noConversion"/>
  </si>
  <si>
    <t>https://youtu.be/cUS6KmNsvVQ</t>
    <phoneticPr fontId="47" type="noConversion"/>
  </si>
  <si>
    <t>https://youtu.be/yKXwCsZzp-8</t>
    <phoneticPr fontId="47" type="noConversion"/>
  </si>
  <si>
    <r>
      <rPr>
        <sz val="24"/>
        <rFont val="新細明體"/>
        <family val="1"/>
        <charset val="136"/>
      </rPr>
      <t xml:space="preserve">百禾文化2023公播總片單 - </t>
    </r>
    <r>
      <rPr>
        <b/>
        <sz val="24"/>
        <rFont val="新細明體"/>
        <family val="1"/>
        <charset val="136"/>
      </rPr>
      <t>地球科學. 自然科學</t>
    </r>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</si>
</sst>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General&quot;min/片&quot;"/>
    <numFmt numFmtId="179" formatCode="General&quot;片&quot;"/>
  </numFmts>
  <fonts count="48">
    <font>
      <sz val="12"/>
      <color theme="1"/>
      <name val="新細明體"/>
      <charset val="134"/>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新細明體"/>
      <family val="1"/>
      <charset val="136"/>
      <scheme val="minor"/>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theme="1"/>
      <name val="新細明體"/>
      <family val="1"/>
      <charset val="136"/>
      <scheme val="minor"/>
    </font>
    <font>
      <u/>
      <sz val="12"/>
      <color indexed="12"/>
      <name val="新細明體"/>
      <family val="1"/>
      <charset val="136"/>
    </font>
    <font>
      <u/>
      <sz val="12"/>
      <color theme="1"/>
      <name val="新細明體"/>
      <family val="1"/>
      <charset val="136"/>
    </font>
    <font>
      <sz val="11"/>
      <color rgb="FFFF0000"/>
      <name val="新細明體"/>
      <family val="1"/>
      <charset val="136"/>
      <scheme val="minor"/>
    </font>
    <font>
      <sz val="10"/>
      <name val="新細明體"/>
      <family val="1"/>
      <charset val="136"/>
      <scheme val="minor"/>
    </font>
    <font>
      <sz val="12"/>
      <color rgb="FFFF0000"/>
      <name val="新細明體"/>
      <family val="1"/>
      <charset val="136"/>
      <scheme val="minor"/>
    </font>
    <font>
      <b/>
      <sz val="12"/>
      <color theme="1"/>
      <name val="新細明體"/>
      <family val="1"/>
      <charset val="136"/>
      <scheme val="minor"/>
    </font>
    <font>
      <sz val="12"/>
      <name val="新細明體"/>
      <family val="1"/>
      <charset val="136"/>
    </font>
    <font>
      <sz val="12"/>
      <color indexed="8"/>
      <name val="新細明體"/>
      <family val="1"/>
      <charset val="136"/>
    </font>
    <font>
      <sz val="10"/>
      <color indexed="9"/>
      <name val="ARIAL"/>
      <family val="2"/>
    </font>
    <font>
      <b/>
      <sz val="12"/>
      <color indexed="8"/>
      <name val="新細明體"/>
      <family val="1"/>
      <charset val="136"/>
    </font>
    <font>
      <sz val="12"/>
      <color indexed="9"/>
      <name val="新細明體"/>
      <family val="1"/>
      <charset val="136"/>
    </font>
    <font>
      <b/>
      <sz val="12"/>
      <color indexed="52"/>
      <name val="新細明體"/>
      <family val="1"/>
      <charset val="136"/>
    </font>
    <font>
      <sz val="10"/>
      <color indexed="8"/>
      <name val="Arial"/>
      <family val="2"/>
    </font>
    <font>
      <sz val="10"/>
      <name val="Arial"/>
      <family val="2"/>
    </font>
    <font>
      <sz val="12"/>
      <color indexed="17"/>
      <name val="新細明體"/>
      <family val="1"/>
      <charset val="136"/>
    </font>
    <font>
      <sz val="12"/>
      <color indexed="62"/>
      <name val="新細明體"/>
      <family val="1"/>
      <charset val="136"/>
    </font>
    <font>
      <sz val="12"/>
      <color indexed="20"/>
      <name val="新細明體"/>
      <family val="1"/>
      <charset val="136"/>
    </font>
    <font>
      <sz val="12"/>
      <color rgb="FF000000"/>
      <name val="新細明體"/>
      <family val="1"/>
      <charset val="136"/>
      <scheme val="minor"/>
    </font>
    <font>
      <b/>
      <sz val="12"/>
      <color indexed="9"/>
      <name val="新細明體"/>
      <family val="1"/>
      <charset val="136"/>
    </font>
    <font>
      <sz val="12"/>
      <color indexed="60"/>
      <name val="新細明體"/>
      <family val="1"/>
      <charset val="136"/>
    </font>
    <font>
      <u/>
      <sz val="12"/>
      <color theme="10"/>
      <name val="新細明體"/>
      <family val="1"/>
      <charset val="136"/>
    </font>
    <font>
      <sz val="12"/>
      <color indexed="52"/>
      <name val="新細明體"/>
      <family val="1"/>
      <charset val="136"/>
    </font>
    <font>
      <u/>
      <sz val="10.199999999999999"/>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sz val="12"/>
      <color indexed="10"/>
      <name val="新細明體"/>
      <family val="1"/>
      <charset val="136"/>
    </font>
    <font>
      <sz val="24"/>
      <name val="新細明體"/>
      <family val="1"/>
      <charset val="136"/>
    </font>
    <font>
      <b/>
      <sz val="24"/>
      <name val="新細明體"/>
      <family val="1"/>
      <charset val="136"/>
    </font>
    <font>
      <sz val="12"/>
      <color theme="1"/>
      <name val="細明體"/>
      <family val="3"/>
      <charset val="136"/>
    </font>
    <font>
      <sz val="12"/>
      <color theme="1"/>
      <name val="Arial"/>
      <family val="2"/>
    </font>
    <font>
      <sz val="12"/>
      <color theme="1"/>
      <name val="新細明體"/>
      <family val="1"/>
      <charset val="136"/>
      <scheme val="minor"/>
    </font>
    <font>
      <sz val="9"/>
      <name val="新細明體"/>
      <family val="3"/>
      <charset val="136"/>
      <scheme val="minor"/>
    </font>
  </fonts>
  <fills count="28">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theme="7" tint="0.79995117038483843"/>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7"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93">
    <xf numFmtId="0" fontId="0" fillId="0" borderId="0"/>
    <xf numFmtId="0" fontId="12" fillId="0" borderId="0" applyNumberFormat="0" applyFill="0" applyBorder="0" applyAlignment="0" applyProtection="0">
      <alignment vertical="top"/>
      <protection locked="0"/>
    </xf>
    <xf numFmtId="0" fontId="9" fillId="0" borderId="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21" fillId="0" borderId="4" applyNumberFormat="0" applyFill="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22" fillId="7" borderId="0" applyNumberFormat="0" applyBorder="0" applyAlignment="0" applyProtection="0">
      <alignment vertical="center"/>
    </xf>
    <xf numFmtId="0" fontId="19" fillId="12" borderId="0" applyNumberFormat="0" applyBorder="0" applyAlignment="0" applyProtection="0">
      <alignment vertical="center"/>
    </xf>
    <xf numFmtId="0" fontId="22" fillId="13"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22" fillId="17" borderId="0" applyNumberFormat="0" applyBorder="0" applyAlignment="0" applyProtection="0">
      <alignment vertical="center"/>
    </xf>
    <xf numFmtId="0" fontId="9" fillId="0" borderId="0">
      <alignment vertical="top"/>
    </xf>
    <xf numFmtId="0" fontId="9" fillId="0" borderId="0">
      <alignment vertical="center"/>
    </xf>
    <xf numFmtId="0" fontId="18" fillId="0" borderId="0">
      <alignment vertical="center"/>
    </xf>
    <xf numFmtId="0" fontId="19" fillId="14" borderId="0" applyNumberFormat="0" applyBorder="0" applyAlignment="0" applyProtection="0">
      <alignment vertical="center"/>
    </xf>
    <xf numFmtId="0" fontId="23" fillId="16" borderId="5" applyNumberFormat="0" applyAlignment="0" applyProtection="0">
      <alignment vertical="center"/>
    </xf>
    <xf numFmtId="0" fontId="22" fillId="11" borderId="0" applyNumberFormat="0" applyBorder="0" applyAlignment="0" applyProtection="0">
      <alignment vertical="center"/>
    </xf>
    <xf numFmtId="0" fontId="20" fillId="0" borderId="0">
      <alignment vertical="top"/>
    </xf>
    <xf numFmtId="0" fontId="24" fillId="0" borderId="0">
      <alignment vertical="top"/>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9"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19" borderId="0" applyNumberFormat="0" applyBorder="0" applyAlignment="0" applyProtection="0">
      <alignment vertical="center"/>
    </xf>
    <xf numFmtId="0" fontId="25" fillId="0" borderId="0"/>
    <xf numFmtId="0" fontId="26" fillId="18" borderId="0" applyNumberFormat="0" applyBorder="0" applyAlignment="0" applyProtection="0">
      <alignment vertical="center"/>
    </xf>
    <xf numFmtId="0" fontId="27" fillId="10" borderId="5" applyNumberFormat="0" applyAlignment="0" applyProtection="0">
      <alignment vertical="center"/>
    </xf>
    <xf numFmtId="0" fontId="9" fillId="0" borderId="0">
      <alignment vertical="center"/>
    </xf>
    <xf numFmtId="0" fontId="9" fillId="0" borderId="0">
      <alignment vertical="center"/>
    </xf>
    <xf numFmtId="0" fontId="18" fillId="0" borderId="0">
      <alignment vertical="center"/>
    </xf>
    <xf numFmtId="0" fontId="10" fillId="0" borderId="0">
      <alignment vertical="center"/>
    </xf>
    <xf numFmtId="0" fontId="2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8" fillId="0" borderId="0">
      <alignment vertical="top"/>
    </xf>
    <xf numFmtId="43" fontId="1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8" fillId="1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top"/>
    </xf>
    <xf numFmtId="0" fontId="9" fillId="0" borderId="0">
      <alignment vertical="center"/>
    </xf>
    <xf numFmtId="0" fontId="18" fillId="0" borderId="0">
      <alignment vertical="top"/>
    </xf>
    <xf numFmtId="0" fontId="46" fillId="0" borderId="0"/>
    <xf numFmtId="0" fontId="18" fillId="0" borderId="0">
      <alignment vertical="center"/>
    </xf>
    <xf numFmtId="0" fontId="18" fillId="0" borderId="0">
      <alignment vertical="center"/>
    </xf>
    <xf numFmtId="43" fontId="19" fillId="0" borderId="0" applyFont="0" applyFill="0" applyBorder="0" applyAlignment="0" applyProtection="0">
      <alignment vertical="center"/>
    </xf>
    <xf numFmtId="0" fontId="31" fillId="21" borderId="0" applyNumberFormat="0" applyBorder="0" applyAlignment="0" applyProtection="0">
      <alignment vertical="center"/>
    </xf>
    <xf numFmtId="0" fontId="33" fillId="0" borderId="7" applyNumberFormat="0" applyFill="0" applyAlignment="0" applyProtection="0">
      <alignment vertical="center"/>
    </xf>
    <xf numFmtId="0" fontId="18" fillId="23" borderId="8" applyNumberFormat="0" applyFont="0" applyAlignment="0" applyProtection="0">
      <alignment vertical="center"/>
    </xf>
    <xf numFmtId="0" fontId="34" fillId="0" borderId="0" applyNumberFormat="0" applyFill="0" applyBorder="0" applyAlignment="0" applyProtection="0">
      <alignment vertical="top"/>
      <protection locked="0"/>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0" fillId="0" borderId="0">
      <alignment vertical="top"/>
    </xf>
    <xf numFmtId="0" fontId="40" fillId="16" borderId="12" applyNumberFormat="0" applyAlignment="0" applyProtection="0">
      <alignment vertical="center"/>
    </xf>
    <xf numFmtId="0" fontId="30" fillId="20" borderId="6" applyNumberFormat="0" applyAlignment="0" applyProtection="0">
      <alignment vertical="center"/>
    </xf>
    <xf numFmtId="0" fontId="41" fillId="0" borderId="0" applyNumberFormat="0" applyFill="0" applyBorder="0" applyAlignment="0" applyProtection="0">
      <alignment vertical="center"/>
    </xf>
  </cellStyleXfs>
  <cellXfs count="74">
    <xf numFmtId="0" fontId="0" fillId="0" borderId="0" xfId="0"/>
    <xf numFmtId="0" fontId="1" fillId="0" borderId="0" xfId="0" applyFont="1" applyAlignment="1">
      <alignment vertical="center" wrapText="1"/>
    </xf>
    <xf numFmtId="0" fontId="2" fillId="2" borderId="0" xfId="38" applyFont="1" applyFill="1" applyAlignment="1">
      <alignment vertical="top" wrapText="1"/>
    </xf>
    <xf numFmtId="0" fontId="2" fillId="2" borderId="0" xfId="38" applyFont="1" applyFill="1" applyAlignment="1">
      <alignment vertical="center" wrapText="1"/>
    </xf>
    <xf numFmtId="0" fontId="3" fillId="0" borderId="0" xfId="0" applyFont="1" applyAlignment="1">
      <alignment wrapText="1"/>
    </xf>
    <xf numFmtId="0" fontId="2" fillId="2" borderId="0" xfId="15" applyFont="1" applyFill="1" applyAlignment="1">
      <alignment vertical="center" wrapText="1"/>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0" xfId="0" applyFont="1" applyAlignment="1">
      <alignment vertical="top" wrapText="1"/>
    </xf>
    <xf numFmtId="0" fontId="3" fillId="0" borderId="0" xfId="0" applyFont="1" applyAlignment="1">
      <alignment horizontal="center" vertical="center" wrapText="1"/>
    </xf>
    <xf numFmtId="0" fontId="1" fillId="0" borderId="0" xfId="0" applyFont="1" applyAlignment="1">
      <alignment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38" applyFont="1" applyFill="1" applyBorder="1" applyAlignment="1">
      <alignment horizontal="left" vertical="top" wrapText="1"/>
    </xf>
    <xf numFmtId="0" fontId="9" fillId="0" borderId="1" xfId="16" applyFont="1" applyFill="1" applyBorder="1" applyAlignment="1">
      <alignment horizontal="center" vertical="center" wrapText="1"/>
    </xf>
    <xf numFmtId="179" fontId="9" fillId="0" borderId="1" xfId="16" applyNumberFormat="1" applyFont="1" applyFill="1" applyBorder="1" applyAlignment="1">
      <alignment horizontal="center" vertical="center" wrapText="1"/>
    </xf>
    <xf numFmtId="0" fontId="9" fillId="0" borderId="1" xfId="16" applyNumberFormat="1" applyFont="1" applyFill="1" applyBorder="1" applyAlignment="1">
      <alignment horizontal="center" vertical="center" wrapText="1"/>
    </xf>
    <xf numFmtId="0" fontId="8" fillId="2" borderId="1" xfId="38"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8" fillId="0" borderId="1" xfId="38"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8" fillId="0" borderId="1" xfId="71" applyFont="1" applyFill="1" applyBorder="1" applyAlignment="1">
      <alignment horizontal="center" vertical="center" wrapText="1"/>
    </xf>
    <xf numFmtId="0" fontId="10" fillId="0" borderId="1" xfId="16" applyFont="1" applyFill="1" applyBorder="1" applyAlignment="1">
      <alignment vertical="top" wrapText="1"/>
    </xf>
    <xf numFmtId="177" fontId="9" fillId="0" borderId="1" xfId="71" applyNumberFormat="1" applyFont="1" applyFill="1" applyBorder="1" applyAlignment="1">
      <alignment horizontal="center" vertical="center" wrapText="1"/>
    </xf>
    <xf numFmtId="0" fontId="9" fillId="0" borderId="1" xfId="71" applyFont="1" applyFill="1" applyBorder="1" applyAlignment="1">
      <alignment horizontal="center" vertical="center" wrapText="1"/>
    </xf>
    <xf numFmtId="176" fontId="9" fillId="0" borderId="1" xfId="16" applyNumberFormat="1" applyFont="1" applyFill="1" applyBorder="1" applyAlignment="1">
      <alignment horizontal="center" vertical="center" wrapText="1"/>
    </xf>
    <xf numFmtId="0" fontId="9" fillId="0" borderId="1" xfId="16" applyFont="1" applyFill="1" applyBorder="1" applyAlignment="1">
      <alignment vertical="top" wrapText="1"/>
    </xf>
    <xf numFmtId="0" fontId="11" fillId="0" borderId="1" xfId="1" applyFont="1" applyFill="1" applyBorder="1" applyAlignment="1" applyProtection="1">
      <alignment vertical="top" wrapText="1"/>
    </xf>
    <xf numFmtId="0" fontId="12" fillId="0" borderId="1" xfId="1" applyFill="1" applyBorder="1" applyAlignment="1" applyProtection="1">
      <alignment vertical="top" wrapText="1"/>
    </xf>
    <xf numFmtId="176" fontId="9" fillId="0" borderId="1" xfId="0" applyNumberFormat="1" applyFont="1" applyFill="1" applyBorder="1" applyAlignment="1">
      <alignment horizontal="center" vertical="center" wrapText="1"/>
    </xf>
    <xf numFmtId="0" fontId="12" fillId="0" borderId="1" xfId="1" applyFill="1" applyBorder="1" applyAlignment="1" applyProtection="1">
      <alignment vertical="center" wrapText="1"/>
    </xf>
    <xf numFmtId="0" fontId="11" fillId="0" borderId="1" xfId="1" applyFont="1" applyFill="1" applyBorder="1" applyAlignment="1" applyProtection="1">
      <alignment vertical="center" wrapText="1"/>
    </xf>
    <xf numFmtId="0" fontId="13" fillId="0" borderId="1" xfId="1" applyFont="1" applyFill="1" applyBorder="1" applyAlignment="1" applyProtection="1">
      <alignment vertical="center" wrapText="1"/>
    </xf>
    <xf numFmtId="0" fontId="2" fillId="0" borderId="0" xfId="38" applyFont="1" applyFill="1" applyAlignment="1">
      <alignment vertical="center" wrapText="1"/>
    </xf>
    <xf numFmtId="0" fontId="14" fillId="2" borderId="0" xfId="38" applyFont="1" applyFill="1" applyAlignment="1">
      <alignment vertical="center" wrapText="1"/>
    </xf>
    <xf numFmtId="0" fontId="9" fillId="0" borderId="0" xfId="0" applyFont="1" applyAlignment="1">
      <alignment horizontal="left" vertical="top" wrapText="1"/>
    </xf>
    <xf numFmtId="0" fontId="8" fillId="2" borderId="1" xfId="15" applyFont="1" applyFill="1" applyBorder="1" applyAlignment="1">
      <alignment horizontal="center" vertical="center" wrapText="1"/>
    </xf>
    <xf numFmtId="0" fontId="9" fillId="0" borderId="1" xfId="15" applyFont="1" applyFill="1" applyBorder="1" applyAlignment="1">
      <alignment horizontal="left" vertical="top" wrapText="1"/>
    </xf>
    <xf numFmtId="0" fontId="8" fillId="2" borderId="1" xfId="71" applyFont="1" applyFill="1" applyBorder="1" applyAlignment="1">
      <alignment horizontal="center" vertical="center" wrapText="1"/>
    </xf>
    <xf numFmtId="0" fontId="8" fillId="4" borderId="1" xfId="0" applyFont="1" applyFill="1" applyBorder="1" applyAlignment="1">
      <alignment horizontal="center" vertical="center" wrapText="1"/>
    </xf>
    <xf numFmtId="0" fontId="15" fillId="0" borderId="0" xfId="0" applyFont="1" applyAlignment="1">
      <alignment vertical="center" wrapText="1"/>
    </xf>
    <xf numFmtId="0" fontId="13" fillId="0" borderId="1" xfId="1" applyFont="1" applyFill="1" applyBorder="1" applyAlignment="1" applyProtection="1">
      <alignment vertical="top" wrapText="1"/>
    </xf>
    <xf numFmtId="0" fontId="10" fillId="0" borderId="1" xfId="0" applyFont="1" applyFill="1" applyBorder="1" applyAlignment="1">
      <alignment horizontal="left" vertical="top" wrapText="1"/>
    </xf>
    <xf numFmtId="0" fontId="8" fillId="4" borderId="1" xfId="38" applyFont="1" applyFill="1" applyBorder="1" applyAlignment="1">
      <alignment horizontal="center" vertical="center" wrapText="1"/>
    </xf>
    <xf numFmtId="0" fontId="2" fillId="2" borderId="0" xfId="51" applyFont="1" applyFill="1" applyAlignment="1">
      <alignment vertical="center" wrapText="1"/>
    </xf>
    <xf numFmtId="0" fontId="16" fillId="0" borderId="0" xfId="0" applyFont="1" applyAlignment="1">
      <alignment wrapText="1"/>
    </xf>
    <xf numFmtId="0" fontId="9" fillId="2" borderId="0" xfId="0" applyFont="1" applyFill="1" applyAlignment="1">
      <alignment horizontal="left" vertical="top" wrapText="1"/>
    </xf>
    <xf numFmtId="0" fontId="3" fillId="2" borderId="0" xfId="0" applyFont="1" applyFill="1" applyAlignment="1">
      <alignment vertical="top" wrapText="1"/>
    </xf>
    <xf numFmtId="0" fontId="3" fillId="0" borderId="0" xfId="0" applyFont="1" applyAlignment="1">
      <alignment vertical="top" wrapText="1"/>
    </xf>
    <xf numFmtId="0" fontId="9" fillId="0" borderId="2" xfId="38" applyFont="1" applyFill="1" applyBorder="1" applyAlignment="1">
      <alignment horizontal="left" vertical="top" wrapText="1"/>
    </xf>
    <xf numFmtId="0" fontId="9" fillId="0" borderId="1" xfId="77" applyFont="1" applyFill="1" applyBorder="1" applyAlignment="1" applyProtection="1">
      <alignment horizontal="left" vertical="top" wrapText="1"/>
    </xf>
    <xf numFmtId="0" fontId="8" fillId="2" borderId="1" xfId="1" applyFont="1" applyFill="1" applyBorder="1" applyAlignment="1" applyProtection="1">
      <alignment horizontal="center" vertical="center" wrapText="1"/>
    </xf>
    <xf numFmtId="177" fontId="17" fillId="0" borderId="1" xfId="71" applyNumberFormat="1" applyFont="1" applyFill="1" applyBorder="1" applyAlignment="1">
      <alignment horizontal="center" vertical="center" wrapText="1"/>
    </xf>
    <xf numFmtId="0" fontId="8" fillId="2" borderId="3" xfId="38" applyFont="1" applyFill="1" applyBorder="1" applyAlignment="1">
      <alignment horizontal="center" vertical="center" wrapText="1"/>
    </xf>
    <xf numFmtId="0" fontId="9" fillId="0" borderId="3" xfId="38" applyFont="1" applyFill="1" applyBorder="1" applyAlignment="1">
      <alignment horizontal="left" vertical="top" wrapText="1"/>
    </xf>
    <xf numFmtId="0" fontId="9" fillId="0" borderId="3" xfId="0" applyFont="1" applyFill="1" applyBorder="1" applyAlignment="1">
      <alignment horizontal="center" vertical="center" wrapText="1"/>
    </xf>
    <xf numFmtId="179"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177" fontId="9" fillId="0" borderId="3" xfId="71" applyNumberFormat="1" applyFont="1" applyFill="1" applyBorder="1" applyAlignment="1">
      <alignment horizontal="center" vertical="center" wrapText="1"/>
    </xf>
    <xf numFmtId="0" fontId="9" fillId="0" borderId="3" xfId="7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0" fontId="9" fillId="0" borderId="3" xfId="0" applyFont="1" applyFill="1" applyBorder="1" applyAlignment="1">
      <alignment vertical="top" wrapText="1"/>
    </xf>
    <xf numFmtId="0" fontId="11" fillId="0" borderId="3" xfId="1" applyFont="1" applyFill="1" applyBorder="1" applyAlignment="1" applyProtection="1">
      <alignment vertical="center" wrapText="1"/>
    </xf>
    <xf numFmtId="0" fontId="9" fillId="0" borderId="1" xfId="72" applyFont="1" applyFill="1" applyBorder="1" applyAlignment="1">
      <alignment horizontal="left" vertical="top" wrapText="1"/>
    </xf>
    <xf numFmtId="0" fontId="8" fillId="27" borderId="1" xfId="0" applyFont="1" applyFill="1" applyBorder="1" applyAlignment="1">
      <alignment horizontal="center" vertical="center" wrapText="1"/>
    </xf>
    <xf numFmtId="0" fontId="6" fillId="0" borderId="0" xfId="0" applyFont="1" applyBorder="1" applyAlignment="1">
      <alignment horizontal="left" vertical="center" wrapText="1"/>
    </xf>
    <xf numFmtId="0" fontId="5" fillId="0" borderId="0" xfId="0" applyFont="1" applyBorder="1" applyAlignment="1">
      <alignment horizontal="center" vertical="top" wrapText="1"/>
    </xf>
    <xf numFmtId="0" fontId="42" fillId="0" borderId="0" xfId="0" applyFont="1" applyBorder="1" applyAlignment="1">
      <alignment horizontal="center" vertical="top" wrapText="1"/>
    </xf>
  </cellXfs>
  <cellStyles count="93">
    <cellStyle name=" 1" xfId="20"/>
    <cellStyle name="_全" xfId="21"/>
    <cellStyle name="20% - 輔色1 2" xfId="22"/>
    <cellStyle name="20% - 輔色2 2" xfId="17"/>
    <cellStyle name="20% - 輔色3 2" xfId="24"/>
    <cellStyle name="20% - 輔色4 2" xfId="3"/>
    <cellStyle name="20% - 輔色5 2" xfId="11"/>
    <cellStyle name="20% - 輔色6 2" xfId="6"/>
    <cellStyle name="40% - 輔色1 2" xfId="23"/>
    <cellStyle name="40% - 輔色2 2" xfId="4"/>
    <cellStyle name="40% - 輔色3 2" xfId="12"/>
    <cellStyle name="40% - 輔色4 2" xfId="7"/>
    <cellStyle name="40% - 輔色5 2" xfId="25"/>
    <cellStyle name="40% - 輔色6 2" xfId="9"/>
    <cellStyle name="60% - 輔色1 2" xfId="13"/>
    <cellStyle name="60% - 輔色2 2" xfId="8"/>
    <cellStyle name="60% - 輔色3 2" xfId="26"/>
    <cellStyle name="60% - 輔色4 2" xfId="27"/>
    <cellStyle name="60% - 輔色5 2" xfId="28"/>
    <cellStyle name="60% - 輔色6 2" xfId="29"/>
    <cellStyle name="Standard 6" xfId="30"/>
    <cellStyle name="一般" xfId="0" builtinId="0"/>
    <cellStyle name="一般 11" xfId="33"/>
    <cellStyle name="一般 2" xfId="16"/>
    <cellStyle name="一般 2 2" xfId="34"/>
    <cellStyle name="一般 2 2 2" xfId="35"/>
    <cellStyle name="一般 2 3" xfId="36"/>
    <cellStyle name="一般 2 4" xfId="37"/>
    <cellStyle name="一般 3" xfId="38"/>
    <cellStyle name="一般 3 10" xfId="39"/>
    <cellStyle name="一般 3 2" xfId="14"/>
    <cellStyle name="一般 3 3" xfId="41"/>
    <cellStyle name="一般 3 3 2" xfId="42"/>
    <cellStyle name="一般 3 3 2 2" xfId="43"/>
    <cellStyle name="一般 3 3 2 3" xfId="44"/>
    <cellStyle name="一般 3 3 3" xfId="45"/>
    <cellStyle name="一般 3 3 4" xfId="46"/>
    <cellStyle name="一般 3 4" xfId="47"/>
    <cellStyle name="一般 3 5" xfId="49"/>
    <cellStyle name="一般 3 5 2" xfId="2"/>
    <cellStyle name="一般 3 5 3" xfId="50"/>
    <cellStyle name="一般 3 6" xfId="51"/>
    <cellStyle name="一般 3 6 2" xfId="52"/>
    <cellStyle name="一般 3 6 2 2" xfId="53"/>
    <cellStyle name="一般 3 6 2 3" xfId="54"/>
    <cellStyle name="一般 3 6 3" xfId="40"/>
    <cellStyle name="一般 3 6 3 2" xfId="55"/>
    <cellStyle name="一般 3 6 4" xfId="56"/>
    <cellStyle name="一般 3 6 5" xfId="57"/>
    <cellStyle name="一般 3 7" xfId="15"/>
    <cellStyle name="一般 3 7 2" xfId="58"/>
    <cellStyle name="一般 3 7 2 2" xfId="60"/>
    <cellStyle name="一般 3 7 3" xfId="61"/>
    <cellStyle name="一般 3 7 4" xfId="62"/>
    <cellStyle name="一般 3 8" xfId="63"/>
    <cellStyle name="一般 3 8 2" xfId="64"/>
    <cellStyle name="一般 3 9" xfId="65"/>
    <cellStyle name="一般 4" xfId="66"/>
    <cellStyle name="一般 4 2" xfId="67"/>
    <cellStyle name="一般 5" xfId="68"/>
    <cellStyle name="一般 6" xfId="69"/>
    <cellStyle name="一般 7" xfId="70"/>
    <cellStyle name="一般_Book1" xfId="71"/>
    <cellStyle name="一般_中文版--1" xfId="72"/>
    <cellStyle name="千分位 2" xfId="73"/>
    <cellStyle name="千分位 5" xfId="48"/>
    <cellStyle name="中等 2" xfId="74"/>
    <cellStyle name="合計 2" xfId="5"/>
    <cellStyle name="好 2" xfId="31"/>
    <cellStyle name="計算方式 2" xfId="18"/>
    <cellStyle name="連結的儲存格 2" xfId="75"/>
    <cellStyle name="備註 2" xfId="76"/>
    <cellStyle name="超連結" xfId="1" builtinId="8"/>
    <cellStyle name="超連結 2" xfId="77"/>
    <cellStyle name="超連結 2 2" xfId="78"/>
    <cellStyle name="說明文字 2" xfId="79"/>
    <cellStyle name="輔色1 2" xfId="80"/>
    <cellStyle name="輔色2 2" xfId="81"/>
    <cellStyle name="輔色3 2" xfId="82"/>
    <cellStyle name="輔色4 2" xfId="19"/>
    <cellStyle name="輔色5 2" xfId="10"/>
    <cellStyle name="輔色6 2" xfId="83"/>
    <cellStyle name="標題 1 2" xfId="84"/>
    <cellStyle name="標題 2 2" xfId="85"/>
    <cellStyle name="標題 3 2" xfId="86"/>
    <cellStyle name="標題 4 2" xfId="87"/>
    <cellStyle name="標題 5" xfId="88"/>
    <cellStyle name="樣式 1" xfId="89"/>
    <cellStyle name="輸入 2" xfId="32"/>
    <cellStyle name="輸出 2" xfId="90"/>
    <cellStyle name="檢查儲存格 2" xfId="91"/>
    <cellStyle name="壞 2" xfId="59"/>
    <cellStyle name="警告文字 2" xfId="92"/>
  </cellStyles>
  <dxfs count="32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youtube.com/watch?v=QyKYmxZfka0" TargetMode="External"/><Relationship Id="rId21" Type="http://schemas.openxmlformats.org/officeDocument/2006/relationships/hyperlink" Target="https://youtu.be/epInOtmU_Es" TargetMode="External"/><Relationship Id="rId42" Type="http://schemas.openxmlformats.org/officeDocument/2006/relationships/hyperlink" Target="https://www.youtube.com/watch?v=X_2hBt3WfJM" TargetMode="External"/><Relationship Id="rId63" Type="http://schemas.openxmlformats.org/officeDocument/2006/relationships/hyperlink" Target="https://www.youtube.com/watch?v=eTj7xSY1dXk" TargetMode="External"/><Relationship Id="rId84" Type="http://schemas.openxmlformats.org/officeDocument/2006/relationships/hyperlink" Target="https://www.youtube.com/watch?v=wHkd_nXNIBY" TargetMode="External"/><Relationship Id="rId138" Type="http://schemas.openxmlformats.org/officeDocument/2006/relationships/hyperlink" Target="https://youtu.be/DjS8cT3d_V8" TargetMode="External"/><Relationship Id="rId159" Type="http://schemas.openxmlformats.org/officeDocument/2006/relationships/hyperlink" Target="https://youtu.be/azISxjZ5BxU" TargetMode="External"/><Relationship Id="rId170" Type="http://schemas.openxmlformats.org/officeDocument/2006/relationships/hyperlink" Target="https://youtu.be/V5pJSLoSkD4" TargetMode="External"/><Relationship Id="rId191" Type="http://schemas.openxmlformats.org/officeDocument/2006/relationships/hyperlink" Target="https://youtu.be/dfenFMbo4fE" TargetMode="External"/><Relationship Id="rId205" Type="http://schemas.openxmlformats.org/officeDocument/2006/relationships/hyperlink" Target="https://youtu.be/SNW6WD7xRGU" TargetMode="External"/><Relationship Id="rId107" Type="http://schemas.openxmlformats.org/officeDocument/2006/relationships/hyperlink" Target="https://youtu.be/PLeH5dMeGUA" TargetMode="External"/><Relationship Id="rId11" Type="http://schemas.openxmlformats.org/officeDocument/2006/relationships/hyperlink" Target="https://www.youtube.com/watch?v=ZskF-ads4W8&amp;t=4s" TargetMode="External"/><Relationship Id="rId32" Type="http://schemas.openxmlformats.org/officeDocument/2006/relationships/hyperlink" Target="https://www.youtube.com/watch?v=9k1XTw3jwk4&amp;t=4s" TargetMode="External"/><Relationship Id="rId37" Type="http://schemas.openxmlformats.org/officeDocument/2006/relationships/hyperlink" Target="https://www.youtube.com/watch?v=iOPvt-R-u1M&amp;feature=youtu.be" TargetMode="External"/><Relationship Id="rId53" Type="http://schemas.openxmlformats.org/officeDocument/2006/relationships/hyperlink" Target="https://youtu.be/HA9st_o9ztA" TargetMode="External"/><Relationship Id="rId58" Type="http://schemas.openxmlformats.org/officeDocument/2006/relationships/hyperlink" Target="https://youtu.be/5AWZMj2lmjQ" TargetMode="External"/><Relationship Id="rId74" Type="http://schemas.openxmlformats.org/officeDocument/2006/relationships/hyperlink" Target="https://youtu.be/dx_3Km7nhKY" TargetMode="External"/><Relationship Id="rId79" Type="http://schemas.openxmlformats.org/officeDocument/2006/relationships/hyperlink" Target="https://www.youtube.com/watch?v=InTvzZg2TAU&amp;t=3s" TargetMode="External"/><Relationship Id="rId102" Type="http://schemas.openxmlformats.org/officeDocument/2006/relationships/hyperlink" Target="https://www.youtube.com/watch?v=ke2ByMiUDVk" TargetMode="External"/><Relationship Id="rId123" Type="http://schemas.openxmlformats.org/officeDocument/2006/relationships/hyperlink" Target="https://youtu.be/IBA1bWCdoTY" TargetMode="External"/><Relationship Id="rId128" Type="http://schemas.openxmlformats.org/officeDocument/2006/relationships/hyperlink" Target="https://youtu.be/TlSi-XpuYJ0" TargetMode="External"/><Relationship Id="rId144" Type="http://schemas.openxmlformats.org/officeDocument/2006/relationships/hyperlink" Target="https://youtu.be/AHVrW3xCcl4" TargetMode="External"/><Relationship Id="rId149" Type="http://schemas.openxmlformats.org/officeDocument/2006/relationships/hyperlink" Target="https://youtu.be/UPf4hw9cUV0" TargetMode="External"/><Relationship Id="rId5" Type="http://schemas.openxmlformats.org/officeDocument/2006/relationships/hyperlink" Target="https://youtu.be/ZRNMMzGpbVI" TargetMode="External"/><Relationship Id="rId90" Type="http://schemas.openxmlformats.org/officeDocument/2006/relationships/hyperlink" Target="https://www.youtube.com/watch?v=IcrfpXoci94" TargetMode="External"/><Relationship Id="rId95" Type="http://schemas.openxmlformats.org/officeDocument/2006/relationships/hyperlink" Target="https://www.youtube.com/watch?v=k283LG8ga8A&amp;t=18s" TargetMode="External"/><Relationship Id="rId160" Type="http://schemas.openxmlformats.org/officeDocument/2006/relationships/hyperlink" Target="https://youtu.be/XID9Cu8WSZA" TargetMode="External"/><Relationship Id="rId165" Type="http://schemas.openxmlformats.org/officeDocument/2006/relationships/hyperlink" Target="https://youtu.be/RcnBNOB2knc" TargetMode="External"/><Relationship Id="rId181" Type="http://schemas.openxmlformats.org/officeDocument/2006/relationships/hyperlink" Target="https://youtu.be/Wo_6UzsV2tQ" TargetMode="External"/><Relationship Id="rId186" Type="http://schemas.openxmlformats.org/officeDocument/2006/relationships/hyperlink" Target="https://youtu.be/E7uImGelsCs" TargetMode="External"/><Relationship Id="rId211" Type="http://schemas.openxmlformats.org/officeDocument/2006/relationships/hyperlink" Target="https://youtu.be/yKXwCsZzp-8" TargetMode="External"/><Relationship Id="rId22" Type="http://schemas.openxmlformats.org/officeDocument/2006/relationships/hyperlink" Target="https://youtu.be/my9ioGdJgwY" TargetMode="External"/><Relationship Id="rId27" Type="http://schemas.openxmlformats.org/officeDocument/2006/relationships/hyperlink" Target="https://www.youtube.com/watch?v=aw2BTRuoWTg&amp;t=6s" TargetMode="External"/><Relationship Id="rId43" Type="http://schemas.openxmlformats.org/officeDocument/2006/relationships/hyperlink" Target="https://www.youtube.com/watch?v=3XiWKG77BO4" TargetMode="External"/><Relationship Id="rId48" Type="http://schemas.openxmlformats.org/officeDocument/2006/relationships/hyperlink" Target="https://www.youtube.com/watch?v=iQKo6ltd9oo" TargetMode="External"/><Relationship Id="rId64" Type="http://schemas.openxmlformats.org/officeDocument/2006/relationships/hyperlink" Target="https://www.youtube.com/watch?v=yQS77j2Wo7k" TargetMode="External"/><Relationship Id="rId69" Type="http://schemas.openxmlformats.org/officeDocument/2006/relationships/hyperlink" Target="https://www.youtube.com/watch?v=ZuCxsEUw52M&amp;feature=youtu.be" TargetMode="External"/><Relationship Id="rId113" Type="http://schemas.openxmlformats.org/officeDocument/2006/relationships/hyperlink" Target="https://www.youtube.com/watch?v=OvgjODfpw1E" TargetMode="External"/><Relationship Id="rId118" Type="http://schemas.openxmlformats.org/officeDocument/2006/relationships/hyperlink" Target="https://www.youtube.com/watch?v=uzpt33O9N30" TargetMode="External"/><Relationship Id="rId134" Type="http://schemas.openxmlformats.org/officeDocument/2006/relationships/hyperlink" Target="https://youtu.be/k8MYR43OqR4" TargetMode="External"/><Relationship Id="rId139" Type="http://schemas.openxmlformats.org/officeDocument/2006/relationships/hyperlink" Target="https://youtu.be/kTBJ6Hs2jB8" TargetMode="External"/><Relationship Id="rId80" Type="http://schemas.openxmlformats.org/officeDocument/2006/relationships/hyperlink" Target="https://www.youtube.com/watch?v=eGht9eX4xkc&amp;t=8s" TargetMode="External"/><Relationship Id="rId85" Type="http://schemas.openxmlformats.org/officeDocument/2006/relationships/hyperlink" Target="https://www.youtube.com/watch?v=rXOXRGTsFGI" TargetMode="External"/><Relationship Id="rId150" Type="http://schemas.openxmlformats.org/officeDocument/2006/relationships/hyperlink" Target="https://youtu.be/B5Mn3hB85Yc" TargetMode="External"/><Relationship Id="rId155" Type="http://schemas.openxmlformats.org/officeDocument/2006/relationships/hyperlink" Target="https://youtu.be/-txisJnO6xs" TargetMode="External"/><Relationship Id="rId171" Type="http://schemas.openxmlformats.org/officeDocument/2006/relationships/hyperlink" Target="https://youtu.be/Z2jpPmm__Hg" TargetMode="External"/><Relationship Id="rId176" Type="http://schemas.openxmlformats.org/officeDocument/2006/relationships/hyperlink" Target="https://youtu.be/z24gYfo4ypE" TargetMode="External"/><Relationship Id="rId192" Type="http://schemas.openxmlformats.org/officeDocument/2006/relationships/hyperlink" Target="https://youtu.be/y_gLbpH3-iI" TargetMode="External"/><Relationship Id="rId197" Type="http://schemas.openxmlformats.org/officeDocument/2006/relationships/hyperlink" Target="https://youtu.be/k0gpEzgOQxM" TargetMode="External"/><Relationship Id="rId206" Type="http://schemas.openxmlformats.org/officeDocument/2006/relationships/hyperlink" Target="https://youtu.be/W1P1uNjig80" TargetMode="External"/><Relationship Id="rId201" Type="http://schemas.openxmlformats.org/officeDocument/2006/relationships/hyperlink" Target="https://youtu.be/0DoygDEHF3Q" TargetMode="External"/><Relationship Id="rId12" Type="http://schemas.openxmlformats.org/officeDocument/2006/relationships/hyperlink" Target="https://www.youtube.com/watch?v=G2-ySei6e4s&amp;t=4s" TargetMode="External"/><Relationship Id="rId17" Type="http://schemas.openxmlformats.org/officeDocument/2006/relationships/hyperlink" Target="https://www.youtube.com/watch?v=6edXOnNO5Tg" TargetMode="External"/><Relationship Id="rId33" Type="http://schemas.openxmlformats.org/officeDocument/2006/relationships/hyperlink" Target="https://www.youtube.com/watch?v=kaC8rIwlZ8A&amp;t=4s" TargetMode="External"/><Relationship Id="rId38" Type="http://schemas.openxmlformats.org/officeDocument/2006/relationships/hyperlink" Target="https://www.youtube.com/watch?v=4Eki16z6hcg&amp;feature=youtu.be" TargetMode="External"/><Relationship Id="rId59" Type="http://schemas.openxmlformats.org/officeDocument/2006/relationships/hyperlink" Target="https://youtu.be/SNjbtRuEobA" TargetMode="External"/><Relationship Id="rId103" Type="http://schemas.openxmlformats.org/officeDocument/2006/relationships/hyperlink" Target="https://www.youtube.com/watch?v=qx7BKwrukPE" TargetMode="External"/><Relationship Id="rId108" Type="http://schemas.openxmlformats.org/officeDocument/2006/relationships/hyperlink" Target="https://youtu.be/X2yEKml-qbM" TargetMode="External"/><Relationship Id="rId124" Type="http://schemas.openxmlformats.org/officeDocument/2006/relationships/hyperlink" Target="https://youtu.be/3_xZ_pvru1c" TargetMode="External"/><Relationship Id="rId129" Type="http://schemas.openxmlformats.org/officeDocument/2006/relationships/hyperlink" Target="https://youtu.be/ktwNY-U9nnQ" TargetMode="External"/><Relationship Id="rId54" Type="http://schemas.openxmlformats.org/officeDocument/2006/relationships/hyperlink" Target="https://youtu.be/1_horYnjuYM" TargetMode="External"/><Relationship Id="rId70" Type="http://schemas.openxmlformats.org/officeDocument/2006/relationships/hyperlink" Target="https://www.youtube.com/watch?v=IgxCqHuzAto&amp;feature=youtu.be" TargetMode="External"/><Relationship Id="rId75" Type="http://schemas.openxmlformats.org/officeDocument/2006/relationships/hyperlink" Target="https://www.youtube.com/watch?v=4YGGzw_BPzA" TargetMode="External"/><Relationship Id="rId91" Type="http://schemas.openxmlformats.org/officeDocument/2006/relationships/hyperlink" Target="https://www.youtube.com/watch?v=kkRzIjfZDgY" TargetMode="External"/><Relationship Id="rId96" Type="http://schemas.openxmlformats.org/officeDocument/2006/relationships/hyperlink" Target="https://www.youtube.com/watch?v=8hrqBrlkunM" TargetMode="External"/><Relationship Id="rId140" Type="http://schemas.openxmlformats.org/officeDocument/2006/relationships/hyperlink" Target="https://youtu.be/S1PTfgy2WOw" TargetMode="External"/><Relationship Id="rId145" Type="http://schemas.openxmlformats.org/officeDocument/2006/relationships/hyperlink" Target="https://youtu.be/mMN64ZgXgXg" TargetMode="External"/><Relationship Id="rId161" Type="http://schemas.openxmlformats.org/officeDocument/2006/relationships/hyperlink" Target="https://youtu.be/PTMcLnhgGkU" TargetMode="External"/><Relationship Id="rId166" Type="http://schemas.openxmlformats.org/officeDocument/2006/relationships/hyperlink" Target="https://youtu.be/lPfxeEcAqws" TargetMode="External"/><Relationship Id="rId182" Type="http://schemas.openxmlformats.org/officeDocument/2006/relationships/hyperlink" Target="https://youtu.be/IXGOWsDRmY4" TargetMode="External"/><Relationship Id="rId187" Type="http://schemas.openxmlformats.org/officeDocument/2006/relationships/hyperlink" Target="https://youtu.be/1sgmYVjB4cg" TargetMode="External"/><Relationship Id="rId1" Type="http://schemas.openxmlformats.org/officeDocument/2006/relationships/hyperlink" Target="https://www.youtube.com/watch?v=1sEjdI1Q6QY" TargetMode="External"/><Relationship Id="rId6" Type="http://schemas.openxmlformats.org/officeDocument/2006/relationships/hyperlink" Target="https://youtu.be/QFyGG47kAaU" TargetMode="External"/><Relationship Id="rId23" Type="http://schemas.openxmlformats.org/officeDocument/2006/relationships/hyperlink" Target="https://www.youtube.com/watch?v=sHDP0Kewk58&amp;t=27s" TargetMode="External"/><Relationship Id="rId28" Type="http://schemas.openxmlformats.org/officeDocument/2006/relationships/hyperlink" Target="https://www.youtube.com/watch?v=3upXF4z5jUI&amp;t=3s" TargetMode="External"/><Relationship Id="rId49" Type="http://schemas.openxmlformats.org/officeDocument/2006/relationships/hyperlink" Target="https://www.youtube.com/watch?v=d4VRRnKWXTY" TargetMode="External"/><Relationship Id="rId114" Type="http://schemas.openxmlformats.org/officeDocument/2006/relationships/hyperlink" Target="https://www.youtube.com/watch?v=NW-ybF3-eJ0" TargetMode="External"/><Relationship Id="rId119" Type="http://schemas.openxmlformats.org/officeDocument/2006/relationships/hyperlink" Target="https://www.youtube.com/watch?v=-ZNIDOadhEo" TargetMode="External"/><Relationship Id="rId44" Type="http://schemas.openxmlformats.org/officeDocument/2006/relationships/hyperlink" Target="https://www.youtube.com/watch?v=MbLzW8cU0-I" TargetMode="External"/><Relationship Id="rId60" Type="http://schemas.openxmlformats.org/officeDocument/2006/relationships/hyperlink" Target="https://www.youtube.com/watch?v=KWdIxeD-Dis" TargetMode="External"/><Relationship Id="rId65" Type="http://schemas.openxmlformats.org/officeDocument/2006/relationships/hyperlink" Target="https://www.youtube.com/watch?v=bnfnl3ZblKk&amp;feature=youtu.be" TargetMode="External"/><Relationship Id="rId81" Type="http://schemas.openxmlformats.org/officeDocument/2006/relationships/hyperlink" Target="https://www.youtube.com/watch?v=fipigkC2hAI" TargetMode="External"/><Relationship Id="rId86" Type="http://schemas.openxmlformats.org/officeDocument/2006/relationships/hyperlink" Target="https://www.youtube.com/watch?v=A9dIY1i_iXo" TargetMode="External"/><Relationship Id="rId130" Type="http://schemas.openxmlformats.org/officeDocument/2006/relationships/hyperlink" Target="https://youtu.be/AZW8LiOluzA" TargetMode="External"/><Relationship Id="rId135" Type="http://schemas.openxmlformats.org/officeDocument/2006/relationships/hyperlink" Target="https://youtu.be/p3GYrDoMKGg" TargetMode="External"/><Relationship Id="rId151" Type="http://schemas.openxmlformats.org/officeDocument/2006/relationships/hyperlink" Target="https://youtu.be/U_v49uLB-Bk" TargetMode="External"/><Relationship Id="rId156" Type="http://schemas.openxmlformats.org/officeDocument/2006/relationships/hyperlink" Target="https://youtu.be/V8oWA6zv7Os" TargetMode="External"/><Relationship Id="rId177" Type="http://schemas.openxmlformats.org/officeDocument/2006/relationships/hyperlink" Target="https://youtu.be/VqcGriFQsxw" TargetMode="External"/><Relationship Id="rId198" Type="http://schemas.openxmlformats.org/officeDocument/2006/relationships/hyperlink" Target="https://youtu.be/EotAqbWGanQ" TargetMode="External"/><Relationship Id="rId172" Type="http://schemas.openxmlformats.org/officeDocument/2006/relationships/hyperlink" Target="https://youtu.be/3sCeIwDKPKQ" TargetMode="External"/><Relationship Id="rId193" Type="http://schemas.openxmlformats.org/officeDocument/2006/relationships/hyperlink" Target="https://youtu.be/gVzfuYrSEag" TargetMode="External"/><Relationship Id="rId202" Type="http://schemas.openxmlformats.org/officeDocument/2006/relationships/hyperlink" Target="https://youtu.be/L4-jLVdPjmU" TargetMode="External"/><Relationship Id="rId207" Type="http://schemas.openxmlformats.org/officeDocument/2006/relationships/hyperlink" Target="https://youtu.be/YNZeHv8fDSs" TargetMode="External"/><Relationship Id="rId13" Type="http://schemas.openxmlformats.org/officeDocument/2006/relationships/hyperlink" Target="https://www.youtube.com/watch?v=e6p7kNtmnqA" TargetMode="External"/><Relationship Id="rId18" Type="http://schemas.openxmlformats.org/officeDocument/2006/relationships/hyperlink" Target="https://www.youtube.com/watch?v=dLDWvDkbEjk" TargetMode="External"/><Relationship Id="rId39" Type="http://schemas.openxmlformats.org/officeDocument/2006/relationships/hyperlink" Target="https://youtu.be/ryqX1lxuclM" TargetMode="External"/><Relationship Id="rId109" Type="http://schemas.openxmlformats.org/officeDocument/2006/relationships/hyperlink" Target="https://youtu.be/IiltibX7axM" TargetMode="External"/><Relationship Id="rId34" Type="http://schemas.openxmlformats.org/officeDocument/2006/relationships/hyperlink" Target="https://www.youtube.com/watch?v=gQUMh963NFo" TargetMode="External"/><Relationship Id="rId50" Type="http://schemas.openxmlformats.org/officeDocument/2006/relationships/hyperlink" Target="https://www.youtube.com/watch?v=199Z55M5dnw" TargetMode="External"/><Relationship Id="rId55" Type="http://schemas.openxmlformats.org/officeDocument/2006/relationships/hyperlink" Target="https://youtu.be/Xkj9pK-30bI" TargetMode="External"/><Relationship Id="rId76" Type="http://schemas.openxmlformats.org/officeDocument/2006/relationships/hyperlink" Target="https://www.youtube.com/watch?v=3nFxOFz1c5o&amp;t=4s" TargetMode="External"/><Relationship Id="rId97" Type="http://schemas.openxmlformats.org/officeDocument/2006/relationships/hyperlink" Target="https://www.youtube.com/watch?v=XY1JnRvvllc" TargetMode="External"/><Relationship Id="rId104" Type="http://schemas.openxmlformats.org/officeDocument/2006/relationships/hyperlink" Target="https://www.youtube.com/watch?v=IKtFqwAtBds" TargetMode="External"/><Relationship Id="rId120" Type="http://schemas.openxmlformats.org/officeDocument/2006/relationships/hyperlink" Target="https://www.youtube.com/watch?v=nVb1kIuz1GI" TargetMode="External"/><Relationship Id="rId125" Type="http://schemas.openxmlformats.org/officeDocument/2006/relationships/hyperlink" Target="https://www.youtube.com/watch?v=ND5Pc7O18_U" TargetMode="External"/><Relationship Id="rId141" Type="http://schemas.openxmlformats.org/officeDocument/2006/relationships/hyperlink" Target="https://youtu.be/Bgh4hcTedD0" TargetMode="External"/><Relationship Id="rId146" Type="http://schemas.openxmlformats.org/officeDocument/2006/relationships/hyperlink" Target="https://youtu.be/deEPkBR7Zo0" TargetMode="External"/><Relationship Id="rId167" Type="http://schemas.openxmlformats.org/officeDocument/2006/relationships/hyperlink" Target="https://youtu.be/CsSFfAxxHbA" TargetMode="External"/><Relationship Id="rId188" Type="http://schemas.openxmlformats.org/officeDocument/2006/relationships/hyperlink" Target="https://youtu.be/dsSOl4o8ydM" TargetMode="External"/><Relationship Id="rId7" Type="http://schemas.openxmlformats.org/officeDocument/2006/relationships/hyperlink" Target="https://www.youtube.com/watch?time_continue=1&amp;v=w4wHFOdLX7c" TargetMode="External"/><Relationship Id="rId71" Type="http://schemas.openxmlformats.org/officeDocument/2006/relationships/hyperlink" Target="https://www.youtube.com/watch?v=pfS7K5E1RII&amp;t=12s" TargetMode="External"/><Relationship Id="rId92" Type="http://schemas.openxmlformats.org/officeDocument/2006/relationships/hyperlink" Target="https://www.youtube.com/watch?v=ZKzpu81KACk" TargetMode="External"/><Relationship Id="rId162" Type="http://schemas.openxmlformats.org/officeDocument/2006/relationships/hyperlink" Target="https://youtu.be/-HsOK1FvDIQ" TargetMode="External"/><Relationship Id="rId183" Type="http://schemas.openxmlformats.org/officeDocument/2006/relationships/hyperlink" Target="https://youtu.be/6KFlYvQsdGQ" TargetMode="External"/><Relationship Id="rId2" Type="http://schemas.openxmlformats.org/officeDocument/2006/relationships/hyperlink" Target="https://www.youtube.com/watch?v=dy6u7hCBa48" TargetMode="External"/><Relationship Id="rId29" Type="http://schemas.openxmlformats.org/officeDocument/2006/relationships/hyperlink" Target="https://www.youtube.com/watch?v=mkMjzNNnNZU&amp;t=7s" TargetMode="External"/><Relationship Id="rId24" Type="http://schemas.openxmlformats.org/officeDocument/2006/relationships/hyperlink" Target="https://www.youtube.com/watch?v=RZj9S5yBz88&amp;t=23s" TargetMode="External"/><Relationship Id="rId40" Type="http://schemas.openxmlformats.org/officeDocument/2006/relationships/hyperlink" Target="https://youtu.be/__4dEAH6bhU" TargetMode="External"/><Relationship Id="rId45" Type="http://schemas.openxmlformats.org/officeDocument/2006/relationships/hyperlink" Target="https://www.youtube.com/watch?v=tPW4wsbXsYY" TargetMode="External"/><Relationship Id="rId66" Type="http://schemas.openxmlformats.org/officeDocument/2006/relationships/hyperlink" Target="https://www.youtube.com/watch?v=6N4kLPxnIXc&amp;t=1s" TargetMode="External"/><Relationship Id="rId87" Type="http://schemas.openxmlformats.org/officeDocument/2006/relationships/hyperlink" Target="https://www.youtube.com/watch?v=Wk34JqwzhPY&amp;t=6s" TargetMode="External"/><Relationship Id="rId110" Type="http://schemas.openxmlformats.org/officeDocument/2006/relationships/hyperlink" Target="https://youtu.be/8IJKxCOIl9E" TargetMode="External"/><Relationship Id="rId115" Type="http://schemas.openxmlformats.org/officeDocument/2006/relationships/hyperlink" Target="https://www.youtube.com/watch?v=k_J7PdAx1GU" TargetMode="External"/><Relationship Id="rId131" Type="http://schemas.openxmlformats.org/officeDocument/2006/relationships/hyperlink" Target="https://youtu.be/D-M34IFbLZg" TargetMode="External"/><Relationship Id="rId136" Type="http://schemas.openxmlformats.org/officeDocument/2006/relationships/hyperlink" Target="https://youtu.be/40noZ4o5NRE" TargetMode="External"/><Relationship Id="rId157" Type="http://schemas.openxmlformats.org/officeDocument/2006/relationships/hyperlink" Target="https://youtu.be/MlbKd7PLbaQ" TargetMode="External"/><Relationship Id="rId178" Type="http://schemas.openxmlformats.org/officeDocument/2006/relationships/hyperlink" Target="https://youtu.be/z7uZX2ln6uk" TargetMode="External"/><Relationship Id="rId61" Type="http://schemas.openxmlformats.org/officeDocument/2006/relationships/hyperlink" Target="https://www.youtube.com/watch?v=FWk_-8FwuAs&amp;t=5s" TargetMode="External"/><Relationship Id="rId82" Type="http://schemas.openxmlformats.org/officeDocument/2006/relationships/hyperlink" Target="https://www.youtube.com/watch?v=EJ1Pd1COLws" TargetMode="External"/><Relationship Id="rId152" Type="http://schemas.openxmlformats.org/officeDocument/2006/relationships/hyperlink" Target="https://youtu.be/rTQdK6_L7fM" TargetMode="External"/><Relationship Id="rId173" Type="http://schemas.openxmlformats.org/officeDocument/2006/relationships/hyperlink" Target="https://youtu.be/VsNwQ3AEuyM" TargetMode="External"/><Relationship Id="rId194" Type="http://schemas.openxmlformats.org/officeDocument/2006/relationships/hyperlink" Target="https://youtu.be/BOUQxH6UNKs" TargetMode="External"/><Relationship Id="rId199" Type="http://schemas.openxmlformats.org/officeDocument/2006/relationships/hyperlink" Target="https://youtu.be/RvxJRMviTcs" TargetMode="External"/><Relationship Id="rId203" Type="http://schemas.openxmlformats.org/officeDocument/2006/relationships/hyperlink" Target="https://youtu.be/sQxozCsLZ_A" TargetMode="External"/><Relationship Id="rId208" Type="http://schemas.openxmlformats.org/officeDocument/2006/relationships/hyperlink" Target="https://youtu.be/LmuQ1FyXzP8" TargetMode="External"/><Relationship Id="rId19" Type="http://schemas.openxmlformats.org/officeDocument/2006/relationships/hyperlink" Target="https://youtu.be/WK2TbdDt2CM" TargetMode="External"/><Relationship Id="rId14" Type="http://schemas.openxmlformats.org/officeDocument/2006/relationships/hyperlink" Target="https://www.youtube.com/watch?v=WBMaNkgnVzo&amp;t=" TargetMode="External"/><Relationship Id="rId30" Type="http://schemas.openxmlformats.org/officeDocument/2006/relationships/hyperlink" Target="https://www.youtube.com/watch?v=BLDAjFCi3Mo&amp;t=5s" TargetMode="External"/><Relationship Id="rId35" Type="http://schemas.openxmlformats.org/officeDocument/2006/relationships/hyperlink" Target="https://www.youtube.com/watch?v=5dSnWXew6kI&amp;list=PLlb-LMuR2fCtaQPjevyNn5LbyK9CAMyj7&amp;index=142" TargetMode="External"/><Relationship Id="rId56" Type="http://schemas.openxmlformats.org/officeDocument/2006/relationships/hyperlink" Target="https://youtu.be/Jz_TfQjd_lM" TargetMode="External"/><Relationship Id="rId77" Type="http://schemas.openxmlformats.org/officeDocument/2006/relationships/hyperlink" Target="https://www.youtube.com/watch?v=k6lx8qMo6AA&amp;t=39s" TargetMode="External"/><Relationship Id="rId100" Type="http://schemas.openxmlformats.org/officeDocument/2006/relationships/hyperlink" Target="https://www.youtube.com/watch?v=4d9lHYxafZg&amp;feature=youtu.be" TargetMode="External"/><Relationship Id="rId105" Type="http://schemas.openxmlformats.org/officeDocument/2006/relationships/hyperlink" Target="https://youtu.be/_nEa3oXyVzk" TargetMode="External"/><Relationship Id="rId126" Type="http://schemas.openxmlformats.org/officeDocument/2006/relationships/hyperlink" Target="https://youtu.be/Lpxl5uP3uBw" TargetMode="External"/><Relationship Id="rId147" Type="http://schemas.openxmlformats.org/officeDocument/2006/relationships/hyperlink" Target="https://youtu.be/ctIy4XmrQg8" TargetMode="External"/><Relationship Id="rId168" Type="http://schemas.openxmlformats.org/officeDocument/2006/relationships/hyperlink" Target="https://youtu.be/umqpC9ALXq0" TargetMode="External"/><Relationship Id="rId8" Type="http://schemas.openxmlformats.org/officeDocument/2006/relationships/hyperlink" Target="https://www.youtube.com/watch?v=g__MFL8zCQc" TargetMode="External"/><Relationship Id="rId51" Type="http://schemas.openxmlformats.org/officeDocument/2006/relationships/hyperlink" Target="https://www.youtube.com/watch?v=l15cRlos2AI" TargetMode="External"/><Relationship Id="rId72" Type="http://schemas.openxmlformats.org/officeDocument/2006/relationships/hyperlink" Target="https://youtu.be/vgTG6NFp01A" TargetMode="External"/><Relationship Id="rId93" Type="http://schemas.openxmlformats.org/officeDocument/2006/relationships/hyperlink" Target="https://www.youtube.com/watch?v=nZSnHI8Xvog" TargetMode="External"/><Relationship Id="rId98" Type="http://schemas.openxmlformats.org/officeDocument/2006/relationships/hyperlink" Target="https://www.youtube.com/watch?v=GvT73SWqT0c&amp;feature=youtu.be" TargetMode="External"/><Relationship Id="rId121" Type="http://schemas.openxmlformats.org/officeDocument/2006/relationships/hyperlink" Target="https://www.youtube.com/watch?v=3AtxQbXlBBo" TargetMode="External"/><Relationship Id="rId142" Type="http://schemas.openxmlformats.org/officeDocument/2006/relationships/hyperlink" Target="https://youtu.be/8Raeo9hA9p0" TargetMode="External"/><Relationship Id="rId163" Type="http://schemas.openxmlformats.org/officeDocument/2006/relationships/hyperlink" Target="https://youtu.be/QR8eDQhF6Ik" TargetMode="External"/><Relationship Id="rId184" Type="http://schemas.openxmlformats.org/officeDocument/2006/relationships/hyperlink" Target="https://youtu.be/vvUbePJH0MY" TargetMode="External"/><Relationship Id="rId189" Type="http://schemas.openxmlformats.org/officeDocument/2006/relationships/hyperlink" Target="https://youtu.be/pP5mo9_IwUw" TargetMode="External"/><Relationship Id="rId3" Type="http://schemas.openxmlformats.org/officeDocument/2006/relationships/hyperlink" Target="https://www.youtube.com/watch?v=5EEh8GyKb48" TargetMode="External"/><Relationship Id="rId25" Type="http://schemas.openxmlformats.org/officeDocument/2006/relationships/hyperlink" Target="https://youtu.be/oxSdP-eSM2o" TargetMode="External"/><Relationship Id="rId46" Type="http://schemas.openxmlformats.org/officeDocument/2006/relationships/hyperlink" Target="https://www.youtube.com/watch?v=CyAuziybgZY" TargetMode="External"/><Relationship Id="rId67" Type="http://schemas.openxmlformats.org/officeDocument/2006/relationships/hyperlink" Target="https://www.youtube.com/watch?v=Lz0YAOgvO4k" TargetMode="External"/><Relationship Id="rId116" Type="http://schemas.openxmlformats.org/officeDocument/2006/relationships/hyperlink" Target="https://www.youtube.com/watch?v=zfiQTtZnWVY" TargetMode="External"/><Relationship Id="rId137" Type="http://schemas.openxmlformats.org/officeDocument/2006/relationships/hyperlink" Target="https://youtu.be/wu5hNSClygY" TargetMode="External"/><Relationship Id="rId158" Type="http://schemas.openxmlformats.org/officeDocument/2006/relationships/hyperlink" Target="https://youtu.be/KFvhgbFG1xk" TargetMode="External"/><Relationship Id="rId20" Type="http://schemas.openxmlformats.org/officeDocument/2006/relationships/hyperlink" Target="https://youtu.be/g2Xuw9nsvwg" TargetMode="External"/><Relationship Id="rId41" Type="http://schemas.openxmlformats.org/officeDocument/2006/relationships/hyperlink" Target="https://youtu.be/kgrlJluVwTc" TargetMode="External"/><Relationship Id="rId62" Type="http://schemas.openxmlformats.org/officeDocument/2006/relationships/hyperlink" Target="https://www.youtube.com/watch?v=iQsNY7xfRBo&amp;t=23s" TargetMode="External"/><Relationship Id="rId83" Type="http://schemas.openxmlformats.org/officeDocument/2006/relationships/hyperlink" Target="https://www.youtube.com/watch?v=AgTtrXYryXA" TargetMode="External"/><Relationship Id="rId88" Type="http://schemas.openxmlformats.org/officeDocument/2006/relationships/hyperlink" Target="https://www.youtube.com/watch?v=VwDuchfEFFw" TargetMode="External"/><Relationship Id="rId111" Type="http://schemas.openxmlformats.org/officeDocument/2006/relationships/hyperlink" Target="https://www.youtube.com/watch?v=T84L3Oh9T_g" TargetMode="External"/><Relationship Id="rId132" Type="http://schemas.openxmlformats.org/officeDocument/2006/relationships/hyperlink" Target="https://youtu.be/AjkJBJMnupY" TargetMode="External"/><Relationship Id="rId153" Type="http://schemas.openxmlformats.org/officeDocument/2006/relationships/hyperlink" Target="https://youtu.be/7Nj2DKL2XME" TargetMode="External"/><Relationship Id="rId174" Type="http://schemas.openxmlformats.org/officeDocument/2006/relationships/hyperlink" Target="https://youtu.be/xQ4ieiOVTGA" TargetMode="External"/><Relationship Id="rId179" Type="http://schemas.openxmlformats.org/officeDocument/2006/relationships/hyperlink" Target="https://youtu.be/eVzhZskKK8I" TargetMode="External"/><Relationship Id="rId195" Type="http://schemas.openxmlformats.org/officeDocument/2006/relationships/hyperlink" Target="https://youtu.be/jl7ESgdrFUc" TargetMode="External"/><Relationship Id="rId209" Type="http://schemas.openxmlformats.org/officeDocument/2006/relationships/hyperlink" Target="https://youtu.be/iSUb4yRBYdE" TargetMode="External"/><Relationship Id="rId190" Type="http://schemas.openxmlformats.org/officeDocument/2006/relationships/hyperlink" Target="https://youtu.be/LJ5bHd2eS0Y" TargetMode="External"/><Relationship Id="rId204" Type="http://schemas.openxmlformats.org/officeDocument/2006/relationships/hyperlink" Target="https://youtu.be/VILNo388JnM" TargetMode="External"/><Relationship Id="rId15" Type="http://schemas.openxmlformats.org/officeDocument/2006/relationships/hyperlink" Target="https://www.youtube.com/watch?v=wMSY3DPMFBg" TargetMode="External"/><Relationship Id="rId36" Type="http://schemas.openxmlformats.org/officeDocument/2006/relationships/hyperlink" Target="https://www.youtube.com/watch?v=AY-aX0Z5Hwg&amp;feature=youtu.be" TargetMode="External"/><Relationship Id="rId57" Type="http://schemas.openxmlformats.org/officeDocument/2006/relationships/hyperlink" Target="https://youtu.be/M7gik7QlNvs" TargetMode="External"/><Relationship Id="rId106" Type="http://schemas.openxmlformats.org/officeDocument/2006/relationships/hyperlink" Target="https://youtu.be/iGjNXpREDZw" TargetMode="External"/><Relationship Id="rId127" Type="http://schemas.openxmlformats.org/officeDocument/2006/relationships/hyperlink" Target="https://www.youtube.com/watch?v=TH5n8zZOAPQ" TargetMode="External"/><Relationship Id="rId10" Type="http://schemas.openxmlformats.org/officeDocument/2006/relationships/hyperlink" Target="https://www.youtube.com/watch?v=Ya6nWP-i6s8&amp;t=3s" TargetMode="External"/><Relationship Id="rId31" Type="http://schemas.openxmlformats.org/officeDocument/2006/relationships/hyperlink" Target="https://www.youtube.com/watch?v=OXPzsLTyCzI&amp;t=6s" TargetMode="External"/><Relationship Id="rId52" Type="http://schemas.openxmlformats.org/officeDocument/2006/relationships/hyperlink" Target="https://www.youtube.com/watch?v=I5uihiFJ_aQ" TargetMode="External"/><Relationship Id="rId73" Type="http://schemas.openxmlformats.org/officeDocument/2006/relationships/hyperlink" Target="https://www.youtube.com/watch?v=hpdlQae5wP8" TargetMode="External"/><Relationship Id="rId78" Type="http://schemas.openxmlformats.org/officeDocument/2006/relationships/hyperlink" Target="https://www.youtube.com/watch?v=gQaxhxWLBd4&amp;t=6s" TargetMode="External"/><Relationship Id="rId94" Type="http://schemas.openxmlformats.org/officeDocument/2006/relationships/hyperlink" Target="https://www.youtube.com/watch?v=qqLtIgfpBZY&amp;feature=youtu.be" TargetMode="External"/><Relationship Id="rId99" Type="http://schemas.openxmlformats.org/officeDocument/2006/relationships/hyperlink" Target="https://www.youtube.com/watch?v=3GdQaQF_MhM&amp;feature=youtu.be" TargetMode="External"/><Relationship Id="rId101" Type="http://schemas.openxmlformats.org/officeDocument/2006/relationships/hyperlink" Target="https://www.youtube.com/watch?v=nKNSzIg3bmY" TargetMode="External"/><Relationship Id="rId122" Type="http://schemas.openxmlformats.org/officeDocument/2006/relationships/hyperlink" Target="https://www.youtube.com/watch?v=lMhC6MzI0mA" TargetMode="External"/><Relationship Id="rId143" Type="http://schemas.openxmlformats.org/officeDocument/2006/relationships/hyperlink" Target="https://youtu.be/fnBe4Hs72jo" TargetMode="External"/><Relationship Id="rId148" Type="http://schemas.openxmlformats.org/officeDocument/2006/relationships/hyperlink" Target="https://youtu.be/o5sSEIc0aXI" TargetMode="External"/><Relationship Id="rId164" Type="http://schemas.openxmlformats.org/officeDocument/2006/relationships/hyperlink" Target="https://youtu.be/xEdciZchFYM" TargetMode="External"/><Relationship Id="rId169" Type="http://schemas.openxmlformats.org/officeDocument/2006/relationships/hyperlink" Target="https://youtu.be/R5I_RbdYKyo" TargetMode="External"/><Relationship Id="rId185" Type="http://schemas.openxmlformats.org/officeDocument/2006/relationships/hyperlink" Target="https://youtu.be/GPQ1OXtt9bg" TargetMode="External"/><Relationship Id="rId4" Type="http://schemas.openxmlformats.org/officeDocument/2006/relationships/hyperlink" Target="https://www.youtube.com/watch?v=I3D89RSSE00" TargetMode="External"/><Relationship Id="rId9" Type="http://schemas.openxmlformats.org/officeDocument/2006/relationships/hyperlink" Target="https://www.youtube.com/watch?v=n3OezuWhBDM" TargetMode="External"/><Relationship Id="rId180" Type="http://schemas.openxmlformats.org/officeDocument/2006/relationships/hyperlink" Target="https://youtu.be/YELNFDXoKp4" TargetMode="External"/><Relationship Id="rId210" Type="http://schemas.openxmlformats.org/officeDocument/2006/relationships/hyperlink" Target="https://youtu.be/cUS6KmNsvVQ" TargetMode="External"/><Relationship Id="rId26" Type="http://schemas.openxmlformats.org/officeDocument/2006/relationships/hyperlink" Target="https://youtu.be/oSPGbXWaajk" TargetMode="External"/><Relationship Id="rId47" Type="http://schemas.openxmlformats.org/officeDocument/2006/relationships/hyperlink" Target="https://www.youtube.com/watch?v=RwwFu3LHpxM" TargetMode="External"/><Relationship Id="rId68" Type="http://schemas.openxmlformats.org/officeDocument/2006/relationships/hyperlink" Target="https://www.youtube.com/watch?v=LcTJdro3nl0&amp;t=9s" TargetMode="External"/><Relationship Id="rId89" Type="http://schemas.openxmlformats.org/officeDocument/2006/relationships/hyperlink" Target="https://www.youtube.com/watch?v=ZAuZDU5NqB0" TargetMode="External"/><Relationship Id="rId112" Type="http://schemas.openxmlformats.org/officeDocument/2006/relationships/hyperlink" Target="https://www.youtube.com/watch?v=x113xDkm-No&amp;t=" TargetMode="External"/><Relationship Id="rId133" Type="http://schemas.openxmlformats.org/officeDocument/2006/relationships/hyperlink" Target="https://youtu.be/-jTBPa4KbSo" TargetMode="External"/><Relationship Id="rId154" Type="http://schemas.openxmlformats.org/officeDocument/2006/relationships/hyperlink" Target="https://youtu.be/g_B4AoahAws" TargetMode="External"/><Relationship Id="rId175" Type="http://schemas.openxmlformats.org/officeDocument/2006/relationships/hyperlink" Target="https://youtu.be/LOX43X9R5KA" TargetMode="External"/><Relationship Id="rId196" Type="http://schemas.openxmlformats.org/officeDocument/2006/relationships/hyperlink" Target="https://youtu.be/1gkEUguoiWI" TargetMode="External"/><Relationship Id="rId200" Type="http://schemas.openxmlformats.org/officeDocument/2006/relationships/hyperlink" Target="https://youtu.be/i88OIn71Qvg" TargetMode="External"/><Relationship Id="rId16" Type="http://schemas.openxmlformats.org/officeDocument/2006/relationships/hyperlink" Target="https://www.youtube.com/watch?v=ggvF-G4yrX8&amp;t=17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O437"/>
  <sheetViews>
    <sheetView tabSelected="1" workbookViewId="0">
      <pane ySplit="3" topLeftCell="A4" activePane="bottomLeft" state="frozen"/>
      <selection pane="bottomLeft" activeCell="C10" sqref="C10"/>
    </sheetView>
  </sheetViews>
  <sheetFormatPr defaultColWidth="8.875" defaultRowHeight="30" customHeight="1"/>
  <cols>
    <col min="1" max="1" width="5.625" style="6" customWidth="1"/>
    <col min="2" max="2" width="10.875" style="6" customWidth="1"/>
    <col min="3" max="3" width="14.25" style="7" customWidth="1"/>
    <col min="4" max="4" width="45.375" style="8" customWidth="1"/>
    <col min="5" max="6" width="9.75" style="6" customWidth="1"/>
    <col min="7" max="7" width="9.375" style="6" customWidth="1"/>
    <col min="8" max="8" width="9.75" style="9" customWidth="1"/>
    <col min="9" max="9" width="10.75" style="6" customWidth="1"/>
    <col min="10" max="10" width="9.625" style="6" customWidth="1"/>
    <col min="11" max="11" width="9.375" style="6" customWidth="1"/>
    <col min="12" max="12" width="48" style="10" customWidth="1"/>
    <col min="13" max="13" width="13.75" style="10" customWidth="1"/>
    <col min="14" max="16384" width="8.875" style="10"/>
  </cols>
  <sheetData>
    <row r="1" spans="1:14" ht="32.25" customHeight="1">
      <c r="A1" s="73" t="s">
        <v>1195</v>
      </c>
      <c r="B1" s="72"/>
      <c r="C1" s="72"/>
      <c r="D1" s="72"/>
      <c r="E1" s="72"/>
      <c r="F1" s="72"/>
      <c r="G1" s="72"/>
      <c r="H1" s="72"/>
      <c r="I1" s="72"/>
      <c r="J1" s="72"/>
      <c r="K1" s="72"/>
      <c r="L1" s="72"/>
      <c r="M1" s="72"/>
    </row>
    <row r="2" spans="1:14" ht="17.25" customHeight="1">
      <c r="A2" s="71" t="s">
        <v>0</v>
      </c>
      <c r="B2" s="71"/>
      <c r="C2" s="71"/>
      <c r="D2" s="71"/>
      <c r="E2" s="71"/>
      <c r="F2" s="71"/>
      <c r="G2" s="71"/>
      <c r="H2" s="71"/>
      <c r="I2" s="71"/>
      <c r="J2" s="71"/>
      <c r="K2" s="71"/>
      <c r="L2" s="71"/>
      <c r="M2" s="71"/>
    </row>
    <row r="3" spans="1:14" s="1" customFormat="1" ht="30" customHeight="1">
      <c r="A3" s="11" t="s">
        <v>1</v>
      </c>
      <c r="B3" s="11" t="s">
        <v>2</v>
      </c>
      <c r="C3" s="11" t="s">
        <v>3</v>
      </c>
      <c r="D3" s="11" t="s">
        <v>4</v>
      </c>
      <c r="E3" s="11" t="s">
        <v>5</v>
      </c>
      <c r="F3" s="11" t="s">
        <v>6</v>
      </c>
      <c r="G3" s="11" t="s">
        <v>7</v>
      </c>
      <c r="H3" s="11" t="s">
        <v>8</v>
      </c>
      <c r="I3" s="11" t="s">
        <v>9</v>
      </c>
      <c r="J3" s="11" t="s">
        <v>10</v>
      </c>
      <c r="K3" s="11" t="s">
        <v>11</v>
      </c>
      <c r="L3" s="11" t="s">
        <v>12</v>
      </c>
      <c r="M3" s="11" t="s">
        <v>13</v>
      </c>
    </row>
    <row r="4" spans="1:14" s="2" customFormat="1" ht="51.95" customHeight="1">
      <c r="A4" s="12">
        <v>1</v>
      </c>
      <c r="B4" s="49" t="s">
        <v>74</v>
      </c>
      <c r="C4" s="14" t="s">
        <v>975</v>
      </c>
      <c r="D4" s="15" t="s">
        <v>1024</v>
      </c>
      <c r="E4" s="16" t="s">
        <v>14</v>
      </c>
      <c r="F4" s="17">
        <v>2</v>
      </c>
      <c r="G4" s="18">
        <v>2022</v>
      </c>
      <c r="H4" s="18" t="s">
        <v>15</v>
      </c>
      <c r="I4" s="29">
        <v>50</v>
      </c>
      <c r="J4" s="30" t="s">
        <v>16</v>
      </c>
      <c r="K4" s="31">
        <v>15800</v>
      </c>
      <c r="L4" s="32" t="s">
        <v>1025</v>
      </c>
      <c r="M4" s="34" t="s">
        <v>1058</v>
      </c>
      <c r="N4" s="46" t="s">
        <v>1145</v>
      </c>
    </row>
    <row r="5" spans="1:14" s="2" customFormat="1" ht="81.75" customHeight="1">
      <c r="A5" s="12">
        <v>2</v>
      </c>
      <c r="B5" s="70" t="s">
        <v>74</v>
      </c>
      <c r="C5" s="14" t="s">
        <v>1142</v>
      </c>
      <c r="D5" s="15" t="s">
        <v>1141</v>
      </c>
      <c r="E5" s="16" t="s">
        <v>14</v>
      </c>
      <c r="F5" s="17">
        <v>4</v>
      </c>
      <c r="G5" s="18">
        <v>2023</v>
      </c>
      <c r="H5" s="18" t="s">
        <v>15</v>
      </c>
      <c r="I5" s="29">
        <v>50</v>
      </c>
      <c r="J5" s="30" t="s">
        <v>16</v>
      </c>
      <c r="K5" s="31">
        <v>31600</v>
      </c>
      <c r="L5" s="32" t="s">
        <v>1122</v>
      </c>
      <c r="M5" s="36" t="s">
        <v>1172</v>
      </c>
      <c r="N5" s="46" t="s">
        <v>1111</v>
      </c>
    </row>
    <row r="6" spans="1:14" s="2" customFormat="1" ht="51.95" customHeight="1">
      <c r="A6" s="12">
        <v>3</v>
      </c>
      <c r="B6" s="70" t="s">
        <v>74</v>
      </c>
      <c r="C6" s="14" t="s">
        <v>1160</v>
      </c>
      <c r="D6" s="15" t="s">
        <v>1161</v>
      </c>
      <c r="E6" s="16" t="s">
        <v>14</v>
      </c>
      <c r="F6" s="17">
        <v>4</v>
      </c>
      <c r="G6" s="18">
        <v>2023</v>
      </c>
      <c r="H6" s="18" t="s">
        <v>15</v>
      </c>
      <c r="I6" s="29">
        <v>50</v>
      </c>
      <c r="J6" s="30" t="s">
        <v>16</v>
      </c>
      <c r="K6" s="31">
        <v>31600</v>
      </c>
      <c r="L6" s="32" t="s">
        <v>1162</v>
      </c>
      <c r="M6" s="36" t="s">
        <v>1168</v>
      </c>
      <c r="N6" s="46" t="s">
        <v>1163</v>
      </c>
    </row>
    <row r="7" spans="1:14" s="2" customFormat="1" ht="51.95" customHeight="1">
      <c r="A7" s="12">
        <v>3</v>
      </c>
      <c r="B7" s="70" t="s">
        <v>74</v>
      </c>
      <c r="C7" s="14" t="s">
        <v>1127</v>
      </c>
      <c r="D7" s="15" t="s">
        <v>1130</v>
      </c>
      <c r="E7" s="16" t="s">
        <v>14</v>
      </c>
      <c r="F7" s="17">
        <v>3</v>
      </c>
      <c r="G7" s="18">
        <v>2023</v>
      </c>
      <c r="H7" s="18" t="s">
        <v>15</v>
      </c>
      <c r="I7" s="29">
        <v>50</v>
      </c>
      <c r="J7" s="30" t="s">
        <v>16</v>
      </c>
      <c r="K7" s="31">
        <v>23700</v>
      </c>
      <c r="L7" s="32" t="s">
        <v>1117</v>
      </c>
      <c r="M7" s="36" t="s">
        <v>1166</v>
      </c>
      <c r="N7" s="46" t="s">
        <v>1111</v>
      </c>
    </row>
    <row r="8" spans="1:14" s="39" customFormat="1" ht="91.5" customHeight="1">
      <c r="A8" s="12">
        <v>4</v>
      </c>
      <c r="B8" s="49" t="s">
        <v>74</v>
      </c>
      <c r="C8" s="19" t="s">
        <v>273</v>
      </c>
      <c r="D8" s="15" t="s">
        <v>1008</v>
      </c>
      <c r="E8" s="20" t="s">
        <v>14</v>
      </c>
      <c r="F8" s="21" t="s">
        <v>91</v>
      </c>
      <c r="G8" s="22">
        <v>2022</v>
      </c>
      <c r="H8" s="22" t="s">
        <v>15</v>
      </c>
      <c r="I8" s="29">
        <v>50</v>
      </c>
      <c r="J8" s="30" t="s">
        <v>16</v>
      </c>
      <c r="K8" s="35">
        <v>23700</v>
      </c>
      <c r="L8" s="26" t="s">
        <v>1007</v>
      </c>
      <c r="M8" s="36" t="s">
        <v>1073</v>
      </c>
      <c r="N8" s="46"/>
    </row>
    <row r="9" spans="1:14" ht="51.95" customHeight="1">
      <c r="A9" s="12">
        <v>5</v>
      </c>
      <c r="B9" s="49" t="s">
        <v>74</v>
      </c>
      <c r="C9" s="19" t="s">
        <v>277</v>
      </c>
      <c r="D9" s="15" t="s">
        <v>978</v>
      </c>
      <c r="E9" s="20" t="s">
        <v>14</v>
      </c>
      <c r="F9" s="21" t="s">
        <v>50</v>
      </c>
      <c r="G9" s="22">
        <v>2021</v>
      </c>
      <c r="H9" s="22" t="s">
        <v>15</v>
      </c>
      <c r="I9" s="29">
        <v>50</v>
      </c>
      <c r="J9" s="30" t="s">
        <v>16</v>
      </c>
      <c r="K9" s="35">
        <v>7900</v>
      </c>
      <c r="L9" s="26" t="s">
        <v>977</v>
      </c>
      <c r="M9" s="36" t="s">
        <v>1078</v>
      </c>
      <c r="N9" s="46"/>
    </row>
    <row r="10" spans="1:14" ht="51.95" customHeight="1">
      <c r="A10" s="12">
        <v>6</v>
      </c>
      <c r="B10" s="49" t="s">
        <v>74</v>
      </c>
      <c r="C10" s="19" t="s">
        <v>277</v>
      </c>
      <c r="D10" s="15" t="s">
        <v>979</v>
      </c>
      <c r="E10" s="20" t="s">
        <v>14</v>
      </c>
      <c r="F10" s="21" t="s">
        <v>50</v>
      </c>
      <c r="G10" s="22">
        <v>2021</v>
      </c>
      <c r="H10" s="22" t="s">
        <v>15</v>
      </c>
      <c r="I10" s="29">
        <v>50</v>
      </c>
      <c r="J10" s="30" t="s">
        <v>16</v>
      </c>
      <c r="K10" s="35">
        <v>7900</v>
      </c>
      <c r="L10" s="26" t="s">
        <v>977</v>
      </c>
      <c r="M10" s="36" t="s">
        <v>1079</v>
      </c>
      <c r="N10" s="46"/>
    </row>
    <row r="11" spans="1:14" s="3" customFormat="1" ht="51.95" customHeight="1">
      <c r="A11" s="12">
        <v>7</v>
      </c>
      <c r="B11" s="49" t="s">
        <v>74</v>
      </c>
      <c r="C11" s="19" t="s">
        <v>355</v>
      </c>
      <c r="D11" s="15" t="s">
        <v>986</v>
      </c>
      <c r="E11" s="20" t="s">
        <v>14</v>
      </c>
      <c r="F11" s="21">
        <v>1</v>
      </c>
      <c r="G11" s="22">
        <v>2021</v>
      </c>
      <c r="H11" s="22" t="s">
        <v>15</v>
      </c>
      <c r="I11" s="29">
        <v>50</v>
      </c>
      <c r="J11" s="30" t="s">
        <v>16</v>
      </c>
      <c r="K11" s="35">
        <v>7900</v>
      </c>
      <c r="L11" s="26" t="s">
        <v>989</v>
      </c>
      <c r="M11" s="36" t="s">
        <v>1084</v>
      </c>
      <c r="N11" s="46"/>
    </row>
    <row r="12" spans="1:14" s="3" customFormat="1" ht="51.95" customHeight="1">
      <c r="A12" s="12">
        <v>8</v>
      </c>
      <c r="B12" s="49" t="s">
        <v>74</v>
      </c>
      <c r="C12" s="19" t="s">
        <v>356</v>
      </c>
      <c r="D12" s="15" t="s">
        <v>987</v>
      </c>
      <c r="E12" s="20" t="s">
        <v>14</v>
      </c>
      <c r="F12" s="21">
        <v>1</v>
      </c>
      <c r="G12" s="22">
        <v>2021</v>
      </c>
      <c r="H12" s="22" t="s">
        <v>15</v>
      </c>
      <c r="I12" s="29">
        <v>50</v>
      </c>
      <c r="J12" s="30" t="s">
        <v>16</v>
      </c>
      <c r="K12" s="35">
        <v>7900</v>
      </c>
      <c r="L12" s="26" t="s">
        <v>990</v>
      </c>
      <c r="M12" s="36" t="s">
        <v>1085</v>
      </c>
      <c r="N12" s="46"/>
    </row>
    <row r="13" spans="1:14" s="3" customFormat="1" ht="51.95" customHeight="1">
      <c r="A13" s="12">
        <v>9</v>
      </c>
      <c r="B13" s="49" t="s">
        <v>74</v>
      </c>
      <c r="C13" s="19" t="s">
        <v>357</v>
      </c>
      <c r="D13" s="15" t="s">
        <v>988</v>
      </c>
      <c r="E13" s="20" t="s">
        <v>14</v>
      </c>
      <c r="F13" s="21">
        <v>1</v>
      </c>
      <c r="G13" s="22">
        <v>2021</v>
      </c>
      <c r="H13" s="22" t="s">
        <v>15</v>
      </c>
      <c r="I13" s="29">
        <v>50</v>
      </c>
      <c r="J13" s="30" t="s">
        <v>16</v>
      </c>
      <c r="K13" s="35">
        <v>7900</v>
      </c>
      <c r="L13" s="26" t="s">
        <v>991</v>
      </c>
      <c r="M13" s="36" t="s">
        <v>1086</v>
      </c>
      <c r="N13" s="46"/>
    </row>
    <row r="14" spans="1:14" s="2" customFormat="1" ht="51.95" customHeight="1">
      <c r="A14" s="12">
        <v>10</v>
      </c>
      <c r="B14" s="49" t="s">
        <v>74</v>
      </c>
      <c r="C14" s="19" t="s">
        <v>75</v>
      </c>
      <c r="D14" s="15" t="s">
        <v>1087</v>
      </c>
      <c r="E14" s="16" t="s">
        <v>14</v>
      </c>
      <c r="F14" s="17">
        <v>1</v>
      </c>
      <c r="G14" s="18">
        <v>2022</v>
      </c>
      <c r="H14" s="18" t="s">
        <v>15</v>
      </c>
      <c r="I14" s="29">
        <v>50</v>
      </c>
      <c r="J14" s="30" t="s">
        <v>16</v>
      </c>
      <c r="K14" s="31">
        <v>7900</v>
      </c>
      <c r="L14" s="32" t="s">
        <v>1088</v>
      </c>
      <c r="M14" s="34" t="s">
        <v>1188</v>
      </c>
      <c r="N14" s="46" t="s">
        <v>73</v>
      </c>
    </row>
    <row r="15" spans="1:14" s="3" customFormat="1" ht="51.95" customHeight="1">
      <c r="A15" s="12">
        <v>11</v>
      </c>
      <c r="B15" s="45" t="s">
        <v>74</v>
      </c>
      <c r="C15" s="13" t="s">
        <v>95</v>
      </c>
      <c r="D15" s="25" t="s">
        <v>96</v>
      </c>
      <c r="E15" s="20" t="s">
        <v>14</v>
      </c>
      <c r="F15" s="21">
        <v>1</v>
      </c>
      <c r="G15" s="22">
        <v>2019</v>
      </c>
      <c r="H15" s="22" t="s">
        <v>15</v>
      </c>
      <c r="I15" s="29">
        <v>50</v>
      </c>
      <c r="J15" s="30" t="s">
        <v>16</v>
      </c>
      <c r="K15" s="35">
        <v>7900</v>
      </c>
      <c r="L15" s="26" t="s">
        <v>97</v>
      </c>
      <c r="M15" s="36" t="s">
        <v>98</v>
      </c>
      <c r="N15" s="46" t="s">
        <v>99</v>
      </c>
    </row>
    <row r="16" spans="1:14" s="3" customFormat="1" ht="51.95" customHeight="1">
      <c r="A16" s="12">
        <v>12</v>
      </c>
      <c r="B16" s="45" t="s">
        <v>74</v>
      </c>
      <c r="C16" s="13" t="s">
        <v>95</v>
      </c>
      <c r="D16" s="25" t="s">
        <v>100</v>
      </c>
      <c r="E16" s="20" t="s">
        <v>14</v>
      </c>
      <c r="F16" s="21">
        <v>1</v>
      </c>
      <c r="G16" s="22">
        <v>2019</v>
      </c>
      <c r="H16" s="22" t="s">
        <v>15</v>
      </c>
      <c r="I16" s="29">
        <v>50</v>
      </c>
      <c r="J16" s="30" t="s">
        <v>16</v>
      </c>
      <c r="K16" s="35">
        <v>7900</v>
      </c>
      <c r="L16" s="26" t="s">
        <v>97</v>
      </c>
      <c r="M16" s="36" t="s">
        <v>101</v>
      </c>
      <c r="N16" s="46" t="s">
        <v>99</v>
      </c>
    </row>
    <row r="17" spans="1:14" s="3" customFormat="1" ht="51.95" customHeight="1">
      <c r="A17" s="12">
        <v>13</v>
      </c>
      <c r="B17" s="45" t="s">
        <v>74</v>
      </c>
      <c r="C17" s="13" t="s">
        <v>95</v>
      </c>
      <c r="D17" s="25" t="s">
        <v>102</v>
      </c>
      <c r="E17" s="20" t="s">
        <v>14</v>
      </c>
      <c r="F17" s="21">
        <v>1</v>
      </c>
      <c r="G17" s="22">
        <v>2019</v>
      </c>
      <c r="H17" s="22" t="s">
        <v>15</v>
      </c>
      <c r="I17" s="29">
        <v>50</v>
      </c>
      <c r="J17" s="30" t="s">
        <v>16</v>
      </c>
      <c r="K17" s="35">
        <v>7900</v>
      </c>
      <c r="L17" s="26" t="s">
        <v>97</v>
      </c>
      <c r="M17" s="36" t="s">
        <v>103</v>
      </c>
      <c r="N17" s="46" t="s">
        <v>99</v>
      </c>
    </row>
    <row r="18" spans="1:14" s="3" customFormat="1" ht="51.95" customHeight="1">
      <c r="A18" s="12">
        <v>14</v>
      </c>
      <c r="B18" s="45" t="s">
        <v>74</v>
      </c>
      <c r="C18" s="13" t="s">
        <v>95</v>
      </c>
      <c r="D18" s="25" t="s">
        <v>104</v>
      </c>
      <c r="E18" s="20" t="s">
        <v>14</v>
      </c>
      <c r="F18" s="21">
        <v>1</v>
      </c>
      <c r="G18" s="22">
        <v>2019</v>
      </c>
      <c r="H18" s="22" t="s">
        <v>15</v>
      </c>
      <c r="I18" s="29">
        <v>50</v>
      </c>
      <c r="J18" s="30" t="s">
        <v>16</v>
      </c>
      <c r="K18" s="35">
        <v>7900</v>
      </c>
      <c r="L18" s="26" t="s">
        <v>97</v>
      </c>
      <c r="M18" s="36" t="s">
        <v>105</v>
      </c>
      <c r="N18" s="46" t="s">
        <v>99</v>
      </c>
    </row>
    <row r="19" spans="1:14" s="3" customFormat="1" ht="51.95" customHeight="1">
      <c r="A19" s="12">
        <v>15</v>
      </c>
      <c r="B19" s="45" t="s">
        <v>74</v>
      </c>
      <c r="C19" s="13" t="s">
        <v>95</v>
      </c>
      <c r="D19" s="25" t="s">
        <v>106</v>
      </c>
      <c r="E19" s="20" t="s">
        <v>14</v>
      </c>
      <c r="F19" s="21">
        <v>1</v>
      </c>
      <c r="G19" s="22">
        <v>2019</v>
      </c>
      <c r="H19" s="22" t="s">
        <v>15</v>
      </c>
      <c r="I19" s="29">
        <v>50</v>
      </c>
      <c r="J19" s="30" t="s">
        <v>16</v>
      </c>
      <c r="K19" s="35">
        <v>7900</v>
      </c>
      <c r="L19" s="26" t="s">
        <v>97</v>
      </c>
      <c r="M19" s="36" t="s">
        <v>107</v>
      </c>
      <c r="N19" s="46" t="s">
        <v>99</v>
      </c>
    </row>
    <row r="20" spans="1:14" s="3" customFormat="1" ht="51.95" customHeight="1">
      <c r="A20" s="12">
        <v>16</v>
      </c>
      <c r="B20" s="45" t="s">
        <v>74</v>
      </c>
      <c r="C20" s="13" t="s">
        <v>95</v>
      </c>
      <c r="D20" s="25" t="s">
        <v>108</v>
      </c>
      <c r="E20" s="20" t="s">
        <v>14</v>
      </c>
      <c r="F20" s="21">
        <v>1</v>
      </c>
      <c r="G20" s="22">
        <v>2019</v>
      </c>
      <c r="H20" s="22" t="s">
        <v>15</v>
      </c>
      <c r="I20" s="29">
        <v>50</v>
      </c>
      <c r="J20" s="30" t="s">
        <v>16</v>
      </c>
      <c r="K20" s="35">
        <v>7900</v>
      </c>
      <c r="L20" s="26" t="s">
        <v>97</v>
      </c>
      <c r="M20" s="36" t="s">
        <v>109</v>
      </c>
      <c r="N20" s="46" t="s">
        <v>99</v>
      </c>
    </row>
    <row r="21" spans="1:14" s="3" customFormat="1" ht="51.95" customHeight="1">
      <c r="A21" s="12">
        <v>17</v>
      </c>
      <c r="B21" s="45" t="s">
        <v>74</v>
      </c>
      <c r="C21" s="13" t="s">
        <v>95</v>
      </c>
      <c r="D21" s="25" t="s">
        <v>110</v>
      </c>
      <c r="E21" s="20" t="s">
        <v>14</v>
      </c>
      <c r="F21" s="21">
        <v>1</v>
      </c>
      <c r="G21" s="22">
        <v>2019</v>
      </c>
      <c r="H21" s="22" t="s">
        <v>15</v>
      </c>
      <c r="I21" s="29">
        <v>50</v>
      </c>
      <c r="J21" s="30" t="s">
        <v>16</v>
      </c>
      <c r="K21" s="35">
        <v>7900</v>
      </c>
      <c r="L21" s="26" t="s">
        <v>97</v>
      </c>
      <c r="M21" s="36" t="s">
        <v>111</v>
      </c>
      <c r="N21" s="46" t="s">
        <v>99</v>
      </c>
    </row>
    <row r="22" spans="1:14" s="2" customFormat="1" ht="51.95" customHeight="1">
      <c r="A22" s="12">
        <v>18</v>
      </c>
      <c r="B22" s="49" t="s">
        <v>74</v>
      </c>
      <c r="C22" s="19" t="s">
        <v>112</v>
      </c>
      <c r="D22" s="15" t="s">
        <v>113</v>
      </c>
      <c r="E22" s="20" t="s">
        <v>14</v>
      </c>
      <c r="F22" s="21">
        <v>1</v>
      </c>
      <c r="G22" s="22">
        <v>2019</v>
      </c>
      <c r="H22" s="22" t="s">
        <v>15</v>
      </c>
      <c r="I22" s="29">
        <v>50</v>
      </c>
      <c r="J22" s="30" t="s">
        <v>87</v>
      </c>
      <c r="K22" s="35">
        <v>6000</v>
      </c>
      <c r="L22" s="26" t="s">
        <v>114</v>
      </c>
      <c r="M22" s="47" t="s">
        <v>115</v>
      </c>
      <c r="N22" s="46"/>
    </row>
    <row r="23" spans="1:14" s="2" customFormat="1" ht="51.95" customHeight="1">
      <c r="A23" s="12">
        <v>19</v>
      </c>
      <c r="B23" s="49" t="s">
        <v>74</v>
      </c>
      <c r="C23" s="19" t="s">
        <v>116</v>
      </c>
      <c r="D23" s="15" t="s">
        <v>117</v>
      </c>
      <c r="E23" s="20" t="s">
        <v>14</v>
      </c>
      <c r="F23" s="21">
        <v>1</v>
      </c>
      <c r="G23" s="22">
        <v>2019</v>
      </c>
      <c r="H23" s="22" t="s">
        <v>15</v>
      </c>
      <c r="I23" s="29">
        <v>50</v>
      </c>
      <c r="J23" s="30" t="s">
        <v>87</v>
      </c>
      <c r="K23" s="35">
        <v>6000</v>
      </c>
      <c r="L23" s="26" t="s">
        <v>118</v>
      </c>
      <c r="M23" s="47" t="s">
        <v>119</v>
      </c>
      <c r="N23" s="46"/>
    </row>
    <row r="24" spans="1:14" s="2" customFormat="1" ht="51.95" customHeight="1">
      <c r="A24" s="12">
        <v>20</v>
      </c>
      <c r="B24" s="49" t="s">
        <v>74</v>
      </c>
      <c r="C24" s="19" t="s">
        <v>120</v>
      </c>
      <c r="D24" s="15" t="s">
        <v>121</v>
      </c>
      <c r="E24" s="20" t="s">
        <v>14</v>
      </c>
      <c r="F24" s="21">
        <v>6</v>
      </c>
      <c r="G24" s="22">
        <v>2019</v>
      </c>
      <c r="H24" s="22" t="s">
        <v>17</v>
      </c>
      <c r="I24" s="29">
        <v>50</v>
      </c>
      <c r="J24" s="30" t="s">
        <v>16</v>
      </c>
      <c r="K24" s="35">
        <v>47400</v>
      </c>
      <c r="L24" s="26" t="s">
        <v>122</v>
      </c>
      <c r="M24" s="33" t="s">
        <v>18</v>
      </c>
      <c r="N24" s="46"/>
    </row>
    <row r="25" spans="1:14" ht="51.95" customHeight="1">
      <c r="A25" s="12">
        <v>21</v>
      </c>
      <c r="B25" s="49" t="s">
        <v>74</v>
      </c>
      <c r="C25" s="19" t="s">
        <v>123</v>
      </c>
      <c r="D25" s="15" t="s">
        <v>124</v>
      </c>
      <c r="E25" s="20" t="s">
        <v>14</v>
      </c>
      <c r="F25" s="21">
        <v>1</v>
      </c>
      <c r="G25" s="22">
        <v>2016</v>
      </c>
      <c r="H25" s="22" t="s">
        <v>15</v>
      </c>
      <c r="I25" s="29">
        <v>50</v>
      </c>
      <c r="J25" s="30" t="s">
        <v>16</v>
      </c>
      <c r="K25" s="35">
        <v>7900</v>
      </c>
      <c r="L25" s="26" t="s">
        <v>125</v>
      </c>
      <c r="M25" s="36" t="s">
        <v>126</v>
      </c>
      <c r="N25" s="46"/>
    </row>
    <row r="26" spans="1:14" ht="51.95" customHeight="1">
      <c r="A26" s="12">
        <v>22</v>
      </c>
      <c r="B26" s="49" t="s">
        <v>74</v>
      </c>
      <c r="C26" s="19" t="s">
        <v>123</v>
      </c>
      <c r="D26" s="15" t="s">
        <v>127</v>
      </c>
      <c r="E26" s="20" t="s">
        <v>14</v>
      </c>
      <c r="F26" s="21">
        <v>1</v>
      </c>
      <c r="G26" s="22">
        <v>2016</v>
      </c>
      <c r="H26" s="22" t="s">
        <v>15</v>
      </c>
      <c r="I26" s="29">
        <v>50</v>
      </c>
      <c r="J26" s="30" t="s">
        <v>16</v>
      </c>
      <c r="K26" s="35">
        <v>7900</v>
      </c>
      <c r="L26" s="26" t="s">
        <v>128</v>
      </c>
      <c r="M26" s="36" t="s">
        <v>129</v>
      </c>
      <c r="N26" s="46"/>
    </row>
    <row r="27" spans="1:14" ht="51.95" customHeight="1">
      <c r="A27" s="12">
        <v>23</v>
      </c>
      <c r="B27" s="49" t="s">
        <v>74</v>
      </c>
      <c r="C27" s="19" t="s">
        <v>123</v>
      </c>
      <c r="D27" s="15" t="s">
        <v>130</v>
      </c>
      <c r="E27" s="20" t="s">
        <v>14</v>
      </c>
      <c r="F27" s="21">
        <v>1</v>
      </c>
      <c r="G27" s="22">
        <v>2016</v>
      </c>
      <c r="H27" s="22" t="s">
        <v>15</v>
      </c>
      <c r="I27" s="29">
        <v>50</v>
      </c>
      <c r="J27" s="30" t="s">
        <v>16</v>
      </c>
      <c r="K27" s="35">
        <v>7900</v>
      </c>
      <c r="L27" s="26" t="s">
        <v>131</v>
      </c>
      <c r="M27" s="36" t="s">
        <v>132</v>
      </c>
      <c r="N27" s="46"/>
    </row>
    <row r="28" spans="1:14" ht="51.95" customHeight="1">
      <c r="A28" s="12">
        <v>24</v>
      </c>
      <c r="B28" s="49" t="s">
        <v>74</v>
      </c>
      <c r="C28" s="19" t="s">
        <v>123</v>
      </c>
      <c r="D28" s="15" t="s">
        <v>133</v>
      </c>
      <c r="E28" s="20" t="s">
        <v>14</v>
      </c>
      <c r="F28" s="21">
        <v>1</v>
      </c>
      <c r="G28" s="22">
        <v>2016</v>
      </c>
      <c r="H28" s="22" t="s">
        <v>15</v>
      </c>
      <c r="I28" s="29">
        <v>50</v>
      </c>
      <c r="J28" s="30" t="s">
        <v>16</v>
      </c>
      <c r="K28" s="35">
        <v>7900</v>
      </c>
      <c r="L28" s="26" t="s">
        <v>134</v>
      </c>
      <c r="M28" s="36" t="s">
        <v>135</v>
      </c>
      <c r="N28" s="46"/>
    </row>
    <row r="29" spans="1:14" ht="51.95" customHeight="1">
      <c r="A29" s="12">
        <v>25</v>
      </c>
      <c r="B29" s="49" t="s">
        <v>74</v>
      </c>
      <c r="C29" s="19" t="s">
        <v>123</v>
      </c>
      <c r="D29" s="15" t="s">
        <v>136</v>
      </c>
      <c r="E29" s="20" t="s">
        <v>14</v>
      </c>
      <c r="F29" s="21">
        <v>1</v>
      </c>
      <c r="G29" s="22">
        <v>2016</v>
      </c>
      <c r="H29" s="22" t="s">
        <v>15</v>
      </c>
      <c r="I29" s="29">
        <v>50</v>
      </c>
      <c r="J29" s="30" t="s">
        <v>16</v>
      </c>
      <c r="K29" s="35">
        <v>7900</v>
      </c>
      <c r="L29" s="26" t="s">
        <v>137</v>
      </c>
      <c r="M29" s="36" t="s">
        <v>138</v>
      </c>
      <c r="N29" s="46"/>
    </row>
    <row r="30" spans="1:14" ht="55.5" customHeight="1">
      <c r="A30" s="12">
        <v>26</v>
      </c>
      <c r="B30" s="49" t="s">
        <v>74</v>
      </c>
      <c r="C30" s="19" t="s">
        <v>139</v>
      </c>
      <c r="D30" s="15" t="s">
        <v>140</v>
      </c>
      <c r="E30" s="20" t="s">
        <v>14</v>
      </c>
      <c r="F30" s="21">
        <v>1</v>
      </c>
      <c r="G30" s="22">
        <v>2016</v>
      </c>
      <c r="H30" s="22" t="s">
        <v>15</v>
      </c>
      <c r="I30" s="29">
        <v>50</v>
      </c>
      <c r="J30" s="30" t="s">
        <v>16</v>
      </c>
      <c r="K30" s="35">
        <v>7900</v>
      </c>
      <c r="L30" s="26" t="s">
        <v>141</v>
      </c>
      <c r="M30" s="36" t="s">
        <v>142</v>
      </c>
      <c r="N30" s="46" t="s">
        <v>92</v>
      </c>
    </row>
    <row r="31" spans="1:14" ht="51.95" customHeight="1">
      <c r="A31" s="12">
        <v>27</v>
      </c>
      <c r="B31" s="49" t="s">
        <v>74</v>
      </c>
      <c r="C31" s="19" t="s">
        <v>139</v>
      </c>
      <c r="D31" s="15" t="s">
        <v>143</v>
      </c>
      <c r="E31" s="20" t="s">
        <v>14</v>
      </c>
      <c r="F31" s="21">
        <v>1</v>
      </c>
      <c r="G31" s="22">
        <v>2016</v>
      </c>
      <c r="H31" s="22" t="s">
        <v>15</v>
      </c>
      <c r="I31" s="29">
        <v>50</v>
      </c>
      <c r="J31" s="30" t="s">
        <v>16</v>
      </c>
      <c r="K31" s="35">
        <v>7900</v>
      </c>
      <c r="L31" s="26" t="s">
        <v>141</v>
      </c>
      <c r="M31" s="36" t="s">
        <v>144</v>
      </c>
      <c r="N31" s="46" t="s">
        <v>92</v>
      </c>
    </row>
    <row r="32" spans="1:14" ht="51.95" customHeight="1">
      <c r="A32" s="12">
        <v>28</v>
      </c>
      <c r="B32" s="49" t="s">
        <v>74</v>
      </c>
      <c r="C32" s="19" t="s">
        <v>139</v>
      </c>
      <c r="D32" s="15" t="s">
        <v>145</v>
      </c>
      <c r="E32" s="20" t="s">
        <v>14</v>
      </c>
      <c r="F32" s="21">
        <v>1</v>
      </c>
      <c r="G32" s="22">
        <v>2016</v>
      </c>
      <c r="H32" s="22" t="s">
        <v>15</v>
      </c>
      <c r="I32" s="29">
        <v>50</v>
      </c>
      <c r="J32" s="30" t="s">
        <v>16</v>
      </c>
      <c r="K32" s="35">
        <v>7900</v>
      </c>
      <c r="L32" s="26" t="s">
        <v>141</v>
      </c>
      <c r="M32" s="36" t="s">
        <v>146</v>
      </c>
      <c r="N32" s="46" t="s">
        <v>92</v>
      </c>
    </row>
    <row r="33" spans="1:14" s="3" customFormat="1" ht="51.95" customHeight="1">
      <c r="A33" s="12">
        <v>29</v>
      </c>
      <c r="B33" s="49" t="s">
        <v>74</v>
      </c>
      <c r="C33" s="19" t="s">
        <v>147</v>
      </c>
      <c r="D33" s="15" t="s">
        <v>148</v>
      </c>
      <c r="E33" s="20" t="s">
        <v>14</v>
      </c>
      <c r="F33" s="21" t="s">
        <v>50</v>
      </c>
      <c r="G33" s="22">
        <v>2016</v>
      </c>
      <c r="H33" s="22" t="s">
        <v>15</v>
      </c>
      <c r="I33" s="29">
        <v>50</v>
      </c>
      <c r="J33" s="30" t="s">
        <v>16</v>
      </c>
      <c r="K33" s="35">
        <v>7900</v>
      </c>
      <c r="L33" s="26" t="s">
        <v>149</v>
      </c>
      <c r="M33" s="36" t="s">
        <v>150</v>
      </c>
      <c r="N33" s="46"/>
    </row>
    <row r="34" spans="1:14" s="3" customFormat="1" ht="51.95" customHeight="1">
      <c r="A34" s="12">
        <v>30</v>
      </c>
      <c r="B34" s="49" t="s">
        <v>74</v>
      </c>
      <c r="C34" s="19" t="s">
        <v>151</v>
      </c>
      <c r="D34" s="15" t="s">
        <v>152</v>
      </c>
      <c r="E34" s="20" t="s">
        <v>14</v>
      </c>
      <c r="F34" s="21" t="s">
        <v>50</v>
      </c>
      <c r="G34" s="22">
        <v>2016</v>
      </c>
      <c r="H34" s="22" t="s">
        <v>15</v>
      </c>
      <c r="I34" s="29">
        <v>50</v>
      </c>
      <c r="J34" s="30" t="s">
        <v>16</v>
      </c>
      <c r="K34" s="35">
        <v>7900</v>
      </c>
      <c r="L34" s="26" t="s">
        <v>153</v>
      </c>
      <c r="M34" s="36" t="s">
        <v>154</v>
      </c>
      <c r="N34" s="46"/>
    </row>
    <row r="35" spans="1:14" s="3" customFormat="1" ht="51.95" customHeight="1">
      <c r="A35" s="12">
        <v>31</v>
      </c>
      <c r="B35" s="49" t="s">
        <v>74</v>
      </c>
      <c r="C35" s="19" t="s">
        <v>155</v>
      </c>
      <c r="D35" s="15" t="s">
        <v>156</v>
      </c>
      <c r="E35" s="20" t="s">
        <v>14</v>
      </c>
      <c r="F35" s="21">
        <v>1</v>
      </c>
      <c r="G35" s="22">
        <v>2015</v>
      </c>
      <c r="H35" s="22" t="s">
        <v>15</v>
      </c>
      <c r="I35" s="29">
        <v>50</v>
      </c>
      <c r="J35" s="30" t="s">
        <v>16</v>
      </c>
      <c r="K35" s="35">
        <v>7900</v>
      </c>
      <c r="L35" s="26" t="s">
        <v>157</v>
      </c>
      <c r="M35" s="36" t="s">
        <v>158</v>
      </c>
      <c r="N35" s="46"/>
    </row>
    <row r="36" spans="1:14" s="3" customFormat="1" ht="51.95" customHeight="1">
      <c r="A36" s="12">
        <v>32</v>
      </c>
      <c r="B36" s="49" t="s">
        <v>74</v>
      </c>
      <c r="C36" s="19" t="s">
        <v>155</v>
      </c>
      <c r="D36" s="15" t="s">
        <v>159</v>
      </c>
      <c r="E36" s="20" t="s">
        <v>14</v>
      </c>
      <c r="F36" s="21">
        <v>1</v>
      </c>
      <c r="G36" s="22">
        <v>2015</v>
      </c>
      <c r="H36" s="22" t="s">
        <v>15</v>
      </c>
      <c r="I36" s="29">
        <v>50</v>
      </c>
      <c r="J36" s="30" t="s">
        <v>16</v>
      </c>
      <c r="K36" s="35">
        <v>7900</v>
      </c>
      <c r="L36" s="26" t="s">
        <v>160</v>
      </c>
      <c r="M36" s="36" t="s">
        <v>161</v>
      </c>
      <c r="N36" s="46"/>
    </row>
    <row r="37" spans="1:14" s="3" customFormat="1" ht="51.95" customHeight="1">
      <c r="A37" s="12">
        <v>33</v>
      </c>
      <c r="B37" s="49" t="s">
        <v>74</v>
      </c>
      <c r="C37" s="19" t="s">
        <v>155</v>
      </c>
      <c r="D37" s="15" t="s">
        <v>162</v>
      </c>
      <c r="E37" s="20" t="s">
        <v>14</v>
      </c>
      <c r="F37" s="21">
        <v>1</v>
      </c>
      <c r="G37" s="22">
        <v>2015</v>
      </c>
      <c r="H37" s="22" t="s">
        <v>15</v>
      </c>
      <c r="I37" s="29">
        <v>50</v>
      </c>
      <c r="J37" s="30" t="s">
        <v>16</v>
      </c>
      <c r="K37" s="35">
        <v>7900</v>
      </c>
      <c r="L37" s="26" t="s">
        <v>163</v>
      </c>
      <c r="M37" s="36" t="s">
        <v>164</v>
      </c>
      <c r="N37" s="46"/>
    </row>
    <row r="38" spans="1:14" s="39" customFormat="1" ht="51.95" customHeight="1">
      <c r="A38" s="12">
        <v>34</v>
      </c>
      <c r="B38" s="49" t="s">
        <v>74</v>
      </c>
      <c r="C38" s="19" t="s">
        <v>165</v>
      </c>
      <c r="D38" s="15" t="s">
        <v>166</v>
      </c>
      <c r="E38" s="20" t="s">
        <v>14</v>
      </c>
      <c r="F38" s="21">
        <v>1</v>
      </c>
      <c r="G38" s="22">
        <v>2008</v>
      </c>
      <c r="H38" s="22" t="s">
        <v>15</v>
      </c>
      <c r="I38" s="29">
        <v>50</v>
      </c>
      <c r="J38" s="30" t="s">
        <v>16</v>
      </c>
      <c r="K38" s="35">
        <v>7900</v>
      </c>
      <c r="L38" s="26" t="s">
        <v>167</v>
      </c>
      <c r="M38" s="37" t="s">
        <v>51</v>
      </c>
      <c r="N38" s="46"/>
    </row>
    <row r="39" spans="1:14" s="39" customFormat="1" ht="51.95" customHeight="1">
      <c r="A39" s="12">
        <v>35</v>
      </c>
      <c r="B39" s="49" t="s">
        <v>74</v>
      </c>
      <c r="C39" s="19" t="s">
        <v>168</v>
      </c>
      <c r="D39" s="15" t="s">
        <v>169</v>
      </c>
      <c r="E39" s="20" t="s">
        <v>14</v>
      </c>
      <c r="F39" s="21">
        <v>1</v>
      </c>
      <c r="G39" s="22">
        <v>2016</v>
      </c>
      <c r="H39" s="22" t="s">
        <v>15</v>
      </c>
      <c r="I39" s="29">
        <v>50</v>
      </c>
      <c r="J39" s="30" t="s">
        <v>16</v>
      </c>
      <c r="K39" s="35">
        <v>7900</v>
      </c>
      <c r="L39" s="26" t="s">
        <v>170</v>
      </c>
      <c r="M39" s="36" t="s">
        <v>171</v>
      </c>
      <c r="N39" s="46"/>
    </row>
    <row r="40" spans="1:14" s="39" customFormat="1" ht="51.95" customHeight="1">
      <c r="A40" s="12">
        <v>36</v>
      </c>
      <c r="B40" s="49" t="s">
        <v>74</v>
      </c>
      <c r="C40" s="19" t="s">
        <v>172</v>
      </c>
      <c r="D40" s="15" t="s">
        <v>173</v>
      </c>
      <c r="E40" s="20" t="s">
        <v>14</v>
      </c>
      <c r="F40" s="21">
        <v>1</v>
      </c>
      <c r="G40" s="22">
        <v>2016</v>
      </c>
      <c r="H40" s="22" t="s">
        <v>15</v>
      </c>
      <c r="I40" s="29">
        <v>50</v>
      </c>
      <c r="J40" s="30" t="s">
        <v>16</v>
      </c>
      <c r="K40" s="35">
        <v>7900</v>
      </c>
      <c r="L40" s="26" t="s">
        <v>174</v>
      </c>
      <c r="M40" s="36" t="s">
        <v>175</v>
      </c>
      <c r="N40" s="46"/>
    </row>
    <row r="41" spans="1:14" s="39" customFormat="1" ht="51.95" customHeight="1">
      <c r="A41" s="12">
        <v>37</v>
      </c>
      <c r="B41" s="49" t="s">
        <v>74</v>
      </c>
      <c r="C41" s="19" t="s">
        <v>176</v>
      </c>
      <c r="D41" s="15" t="s">
        <v>177</v>
      </c>
      <c r="E41" s="20" t="s">
        <v>14</v>
      </c>
      <c r="F41" s="21">
        <v>1</v>
      </c>
      <c r="G41" s="22">
        <v>2016</v>
      </c>
      <c r="H41" s="22" t="s">
        <v>15</v>
      </c>
      <c r="I41" s="29">
        <v>50</v>
      </c>
      <c r="J41" s="30" t="s">
        <v>16</v>
      </c>
      <c r="K41" s="35">
        <v>7900</v>
      </c>
      <c r="L41" s="26" t="s">
        <v>178</v>
      </c>
      <c r="M41" s="36" t="s">
        <v>179</v>
      </c>
      <c r="N41" s="46"/>
    </row>
    <row r="42" spans="1:14" s="39" customFormat="1" ht="51.95" customHeight="1">
      <c r="A42" s="12">
        <v>38</v>
      </c>
      <c r="B42" s="49" t="s">
        <v>74</v>
      </c>
      <c r="C42" s="19" t="s">
        <v>93</v>
      </c>
      <c r="D42" s="15" t="s">
        <v>180</v>
      </c>
      <c r="E42" s="20" t="s">
        <v>14</v>
      </c>
      <c r="F42" s="21">
        <v>1</v>
      </c>
      <c r="G42" s="22">
        <v>2008</v>
      </c>
      <c r="H42" s="22" t="s">
        <v>15</v>
      </c>
      <c r="I42" s="29">
        <v>50</v>
      </c>
      <c r="J42" s="30" t="s">
        <v>16</v>
      </c>
      <c r="K42" s="35">
        <v>7900</v>
      </c>
      <c r="L42" s="26" t="s">
        <v>181</v>
      </c>
      <c r="M42" s="37" t="s">
        <v>51</v>
      </c>
      <c r="N42" s="46"/>
    </row>
    <row r="43" spans="1:14" s="39" customFormat="1" ht="51.95" customHeight="1">
      <c r="A43" s="12">
        <v>39</v>
      </c>
      <c r="B43" s="49" t="s">
        <v>74</v>
      </c>
      <c r="C43" s="19" t="s">
        <v>182</v>
      </c>
      <c r="D43" s="15" t="s">
        <v>183</v>
      </c>
      <c r="E43" s="20" t="s">
        <v>14</v>
      </c>
      <c r="F43" s="21" t="s">
        <v>50</v>
      </c>
      <c r="G43" s="22">
        <v>2015</v>
      </c>
      <c r="H43" s="22" t="s">
        <v>15</v>
      </c>
      <c r="I43" s="29">
        <v>50</v>
      </c>
      <c r="J43" s="30" t="s">
        <v>16</v>
      </c>
      <c r="K43" s="35">
        <v>7900</v>
      </c>
      <c r="L43" s="26" t="s">
        <v>184</v>
      </c>
      <c r="M43" s="36" t="s">
        <v>185</v>
      </c>
      <c r="N43" s="46"/>
    </row>
    <row r="44" spans="1:14" s="39" customFormat="1" ht="51.95" customHeight="1">
      <c r="A44" s="12">
        <v>40</v>
      </c>
      <c r="B44" s="49" t="s">
        <v>74</v>
      </c>
      <c r="C44" s="19" t="s">
        <v>186</v>
      </c>
      <c r="D44" s="15" t="s">
        <v>187</v>
      </c>
      <c r="E44" s="20" t="s">
        <v>14</v>
      </c>
      <c r="F44" s="21" t="s">
        <v>50</v>
      </c>
      <c r="G44" s="22">
        <v>2015</v>
      </c>
      <c r="H44" s="22" t="s">
        <v>15</v>
      </c>
      <c r="I44" s="29">
        <v>50</v>
      </c>
      <c r="J44" s="30" t="s">
        <v>16</v>
      </c>
      <c r="K44" s="35">
        <v>7900</v>
      </c>
      <c r="L44" s="26" t="s">
        <v>188</v>
      </c>
      <c r="M44" s="36" t="s">
        <v>189</v>
      </c>
      <c r="N44" s="46"/>
    </row>
    <row r="45" spans="1:14" s="39" customFormat="1" ht="51.95" customHeight="1">
      <c r="A45" s="12">
        <v>41</v>
      </c>
      <c r="B45" s="49" t="s">
        <v>74</v>
      </c>
      <c r="C45" s="19" t="s">
        <v>190</v>
      </c>
      <c r="D45" s="15" t="s">
        <v>191</v>
      </c>
      <c r="E45" s="20" t="s">
        <v>14</v>
      </c>
      <c r="F45" s="21" t="s">
        <v>48</v>
      </c>
      <c r="G45" s="22">
        <v>2015</v>
      </c>
      <c r="H45" s="22" t="s">
        <v>15</v>
      </c>
      <c r="I45" s="29">
        <v>50</v>
      </c>
      <c r="J45" s="30" t="s">
        <v>16</v>
      </c>
      <c r="K45" s="35">
        <v>15800</v>
      </c>
      <c r="L45" s="26" t="s">
        <v>192</v>
      </c>
      <c r="M45" s="36" t="s">
        <v>193</v>
      </c>
      <c r="N45" s="46"/>
    </row>
    <row r="46" spans="1:14" s="39" customFormat="1" ht="51.95" customHeight="1">
      <c r="A46" s="12">
        <v>42</v>
      </c>
      <c r="B46" s="49" t="s">
        <v>74</v>
      </c>
      <c r="C46" s="19" t="s">
        <v>194</v>
      </c>
      <c r="D46" s="15" t="s">
        <v>195</v>
      </c>
      <c r="E46" s="20" t="s">
        <v>14</v>
      </c>
      <c r="F46" s="21" t="s">
        <v>50</v>
      </c>
      <c r="G46" s="22">
        <v>2015</v>
      </c>
      <c r="H46" s="22" t="s">
        <v>15</v>
      </c>
      <c r="I46" s="29">
        <v>50</v>
      </c>
      <c r="J46" s="30" t="s">
        <v>16</v>
      </c>
      <c r="K46" s="35">
        <v>7900</v>
      </c>
      <c r="L46" s="26" t="s">
        <v>196</v>
      </c>
      <c r="M46" s="36" t="s">
        <v>197</v>
      </c>
      <c r="N46" s="46"/>
    </row>
    <row r="47" spans="1:14" s="39" customFormat="1" ht="51.95" customHeight="1">
      <c r="A47" s="12">
        <v>43</v>
      </c>
      <c r="B47" s="49" t="s">
        <v>74</v>
      </c>
      <c r="C47" s="19" t="s">
        <v>198</v>
      </c>
      <c r="D47" s="15" t="s">
        <v>199</v>
      </c>
      <c r="E47" s="20" t="s">
        <v>14</v>
      </c>
      <c r="F47" s="21" t="s">
        <v>50</v>
      </c>
      <c r="G47" s="22">
        <v>2015</v>
      </c>
      <c r="H47" s="22" t="s">
        <v>15</v>
      </c>
      <c r="I47" s="29">
        <v>50</v>
      </c>
      <c r="J47" s="30" t="s">
        <v>16</v>
      </c>
      <c r="K47" s="35">
        <v>7900</v>
      </c>
      <c r="L47" s="26" t="s">
        <v>200</v>
      </c>
      <c r="M47" s="36" t="s">
        <v>201</v>
      </c>
      <c r="N47" s="46"/>
    </row>
    <row r="48" spans="1:14" s="39" customFormat="1" ht="51.95" customHeight="1">
      <c r="A48" s="12">
        <v>44</v>
      </c>
      <c r="B48" s="49" t="s">
        <v>74</v>
      </c>
      <c r="C48" s="19" t="s">
        <v>202</v>
      </c>
      <c r="D48" s="15" t="s">
        <v>203</v>
      </c>
      <c r="E48" s="20" t="s">
        <v>14</v>
      </c>
      <c r="F48" s="21" t="s">
        <v>48</v>
      </c>
      <c r="G48" s="22">
        <v>2015</v>
      </c>
      <c r="H48" s="22" t="s">
        <v>15</v>
      </c>
      <c r="I48" s="29">
        <v>50</v>
      </c>
      <c r="J48" s="30" t="s">
        <v>16</v>
      </c>
      <c r="K48" s="35">
        <v>15800</v>
      </c>
      <c r="L48" s="26" t="s">
        <v>204</v>
      </c>
      <c r="M48" s="36" t="s">
        <v>205</v>
      </c>
      <c r="N48" s="46"/>
    </row>
    <row r="49" spans="1:14" s="39" customFormat="1" ht="51.95" customHeight="1">
      <c r="A49" s="12">
        <v>45</v>
      </c>
      <c r="B49" s="49" t="s">
        <v>74</v>
      </c>
      <c r="C49" s="19" t="s">
        <v>206</v>
      </c>
      <c r="D49" s="15" t="s">
        <v>207</v>
      </c>
      <c r="E49" s="20" t="s">
        <v>14</v>
      </c>
      <c r="F49" s="21" t="s">
        <v>50</v>
      </c>
      <c r="G49" s="22">
        <v>2015</v>
      </c>
      <c r="H49" s="22" t="s">
        <v>15</v>
      </c>
      <c r="I49" s="29">
        <v>60</v>
      </c>
      <c r="J49" s="30" t="s">
        <v>16</v>
      </c>
      <c r="K49" s="35">
        <v>7900</v>
      </c>
      <c r="L49" s="26" t="s">
        <v>208</v>
      </c>
      <c r="M49" s="36" t="s">
        <v>209</v>
      </c>
      <c r="N49" s="46"/>
    </row>
    <row r="50" spans="1:14" s="39" customFormat="1" ht="51.95" customHeight="1">
      <c r="A50" s="12">
        <v>46</v>
      </c>
      <c r="B50" s="49" t="s">
        <v>74</v>
      </c>
      <c r="C50" s="19" t="s">
        <v>210</v>
      </c>
      <c r="D50" s="15" t="s">
        <v>211</v>
      </c>
      <c r="E50" s="20" t="s">
        <v>14</v>
      </c>
      <c r="F50" s="21" t="s">
        <v>50</v>
      </c>
      <c r="G50" s="22">
        <v>2015</v>
      </c>
      <c r="H50" s="22" t="s">
        <v>15</v>
      </c>
      <c r="I50" s="29">
        <v>60</v>
      </c>
      <c r="J50" s="30" t="s">
        <v>16</v>
      </c>
      <c r="K50" s="35">
        <v>7900</v>
      </c>
      <c r="L50" s="26" t="s">
        <v>212</v>
      </c>
      <c r="M50" s="36" t="s">
        <v>213</v>
      </c>
      <c r="N50" s="46"/>
    </row>
    <row r="51" spans="1:14" ht="51.95" customHeight="1">
      <c r="A51" s="12">
        <v>47</v>
      </c>
      <c r="B51" s="49" t="s">
        <v>74</v>
      </c>
      <c r="C51" s="19" t="s">
        <v>214</v>
      </c>
      <c r="D51" s="15" t="s">
        <v>215</v>
      </c>
      <c r="E51" s="20" t="s">
        <v>14</v>
      </c>
      <c r="F51" s="21" t="s">
        <v>48</v>
      </c>
      <c r="G51" s="22">
        <v>2015</v>
      </c>
      <c r="H51" s="22" t="s">
        <v>15</v>
      </c>
      <c r="I51" s="29">
        <v>50</v>
      </c>
      <c r="J51" s="30" t="s">
        <v>16</v>
      </c>
      <c r="K51" s="35">
        <v>15800</v>
      </c>
      <c r="L51" s="26" t="s">
        <v>216</v>
      </c>
      <c r="M51" s="36" t="s">
        <v>217</v>
      </c>
      <c r="N51" s="46"/>
    </row>
    <row r="52" spans="1:14" s="3" customFormat="1" ht="51.95" customHeight="1">
      <c r="A52" s="12">
        <v>48</v>
      </c>
      <c r="B52" s="49" t="s">
        <v>74</v>
      </c>
      <c r="C52" s="19" t="s">
        <v>304</v>
      </c>
      <c r="D52" s="15" t="s">
        <v>305</v>
      </c>
      <c r="E52" s="20" t="s">
        <v>14</v>
      </c>
      <c r="F52" s="21" t="s">
        <v>50</v>
      </c>
      <c r="G52" s="22">
        <v>2013</v>
      </c>
      <c r="H52" s="22" t="s">
        <v>971</v>
      </c>
      <c r="I52" s="29">
        <v>50</v>
      </c>
      <c r="J52" s="30" t="s">
        <v>16</v>
      </c>
      <c r="K52" s="35">
        <v>7900</v>
      </c>
      <c r="L52" s="26" t="s">
        <v>306</v>
      </c>
      <c r="M52" s="37" t="s">
        <v>18</v>
      </c>
      <c r="N52" s="46"/>
    </row>
    <row r="53" spans="1:14" s="3" customFormat="1" ht="51.95" customHeight="1">
      <c r="A53" s="12">
        <v>49</v>
      </c>
      <c r="B53" s="49" t="s">
        <v>74</v>
      </c>
      <c r="C53" s="19" t="s">
        <v>304</v>
      </c>
      <c r="D53" s="15" t="s">
        <v>307</v>
      </c>
      <c r="E53" s="20" t="s">
        <v>14</v>
      </c>
      <c r="F53" s="21" t="s">
        <v>50</v>
      </c>
      <c r="G53" s="22">
        <v>2013</v>
      </c>
      <c r="H53" s="22" t="s">
        <v>971</v>
      </c>
      <c r="I53" s="29">
        <v>50</v>
      </c>
      <c r="J53" s="30" t="s">
        <v>16</v>
      </c>
      <c r="K53" s="35">
        <v>7900</v>
      </c>
      <c r="L53" s="26" t="s">
        <v>306</v>
      </c>
      <c r="M53" s="37" t="s">
        <v>18</v>
      </c>
      <c r="N53" s="46"/>
    </row>
    <row r="54" spans="1:14" s="3" customFormat="1" ht="51.95" customHeight="1">
      <c r="A54" s="12">
        <v>50</v>
      </c>
      <c r="B54" s="49" t="s">
        <v>74</v>
      </c>
      <c r="C54" s="19" t="s">
        <v>304</v>
      </c>
      <c r="D54" s="15" t="s">
        <v>308</v>
      </c>
      <c r="E54" s="20" t="s">
        <v>14</v>
      </c>
      <c r="F54" s="21" t="s">
        <v>50</v>
      </c>
      <c r="G54" s="22">
        <v>2013</v>
      </c>
      <c r="H54" s="22" t="s">
        <v>971</v>
      </c>
      <c r="I54" s="29">
        <v>50</v>
      </c>
      <c r="J54" s="30" t="s">
        <v>16</v>
      </c>
      <c r="K54" s="35">
        <v>7900</v>
      </c>
      <c r="L54" s="26" t="s">
        <v>306</v>
      </c>
      <c r="M54" s="37" t="s">
        <v>18</v>
      </c>
      <c r="N54" s="46"/>
    </row>
    <row r="55" spans="1:14" s="3" customFormat="1" ht="51.95" customHeight="1">
      <c r="A55" s="12">
        <v>51</v>
      </c>
      <c r="B55" s="49" t="s">
        <v>74</v>
      </c>
      <c r="C55" s="19" t="s">
        <v>304</v>
      </c>
      <c r="D55" s="15" t="s">
        <v>309</v>
      </c>
      <c r="E55" s="20" t="s">
        <v>14</v>
      </c>
      <c r="F55" s="21" t="s">
        <v>50</v>
      </c>
      <c r="G55" s="22">
        <v>2013</v>
      </c>
      <c r="H55" s="22" t="s">
        <v>971</v>
      </c>
      <c r="I55" s="29">
        <v>50</v>
      </c>
      <c r="J55" s="30" t="s">
        <v>16</v>
      </c>
      <c r="K55" s="35">
        <v>7900</v>
      </c>
      <c r="L55" s="26" t="s">
        <v>306</v>
      </c>
      <c r="M55" s="37" t="s">
        <v>18</v>
      </c>
      <c r="N55" s="46"/>
    </row>
    <row r="56" spans="1:14" s="39" customFormat="1" ht="51.95" customHeight="1">
      <c r="A56" s="12">
        <v>52</v>
      </c>
      <c r="B56" s="49" t="s">
        <v>74</v>
      </c>
      <c r="C56" s="19" t="s">
        <v>218</v>
      </c>
      <c r="D56" s="15" t="s">
        <v>219</v>
      </c>
      <c r="E56" s="20" t="s">
        <v>14</v>
      </c>
      <c r="F56" s="21" t="s">
        <v>50</v>
      </c>
      <c r="G56" s="22">
        <v>2002</v>
      </c>
      <c r="H56" s="22" t="s">
        <v>15</v>
      </c>
      <c r="I56" s="29">
        <v>50</v>
      </c>
      <c r="J56" s="30" t="s">
        <v>16</v>
      </c>
      <c r="K56" s="35">
        <v>7900</v>
      </c>
      <c r="L56" s="26" t="s">
        <v>220</v>
      </c>
      <c r="M56" s="36" t="s">
        <v>221</v>
      </c>
      <c r="N56" s="46"/>
    </row>
    <row r="57" spans="1:14" s="39" customFormat="1" ht="51.95" customHeight="1">
      <c r="A57" s="12">
        <v>53</v>
      </c>
      <c r="B57" s="49" t="s">
        <v>74</v>
      </c>
      <c r="C57" s="19" t="s">
        <v>218</v>
      </c>
      <c r="D57" s="15" t="s">
        <v>222</v>
      </c>
      <c r="E57" s="20" t="s">
        <v>14</v>
      </c>
      <c r="F57" s="21" t="s">
        <v>50</v>
      </c>
      <c r="G57" s="22">
        <v>2002</v>
      </c>
      <c r="H57" s="22" t="s">
        <v>15</v>
      </c>
      <c r="I57" s="29">
        <v>50</v>
      </c>
      <c r="J57" s="30" t="s">
        <v>16</v>
      </c>
      <c r="K57" s="35">
        <v>7900</v>
      </c>
      <c r="L57" s="26" t="s">
        <v>223</v>
      </c>
      <c r="M57" s="36" t="s">
        <v>224</v>
      </c>
      <c r="N57" s="46"/>
    </row>
    <row r="58" spans="1:14" s="39" customFormat="1" ht="51.95" customHeight="1">
      <c r="A58" s="12">
        <v>54</v>
      </c>
      <c r="B58" s="49" t="s">
        <v>74</v>
      </c>
      <c r="C58" s="19" t="s">
        <v>218</v>
      </c>
      <c r="D58" s="15" t="s">
        <v>225</v>
      </c>
      <c r="E58" s="20" t="s">
        <v>14</v>
      </c>
      <c r="F58" s="21" t="s">
        <v>50</v>
      </c>
      <c r="G58" s="22">
        <v>2002</v>
      </c>
      <c r="H58" s="22" t="s">
        <v>15</v>
      </c>
      <c r="I58" s="29">
        <v>50</v>
      </c>
      <c r="J58" s="30" t="s">
        <v>16</v>
      </c>
      <c r="K58" s="35">
        <v>7900</v>
      </c>
      <c r="L58" s="26" t="s">
        <v>226</v>
      </c>
      <c r="M58" s="36" t="s">
        <v>227</v>
      </c>
      <c r="N58" s="46"/>
    </row>
    <row r="59" spans="1:14" s="39" customFormat="1" ht="51.95" customHeight="1">
      <c r="A59" s="12">
        <v>55</v>
      </c>
      <c r="B59" s="49" t="s">
        <v>74</v>
      </c>
      <c r="C59" s="19" t="s">
        <v>218</v>
      </c>
      <c r="D59" s="15" t="s">
        <v>228</v>
      </c>
      <c r="E59" s="20" t="s">
        <v>14</v>
      </c>
      <c r="F59" s="21" t="s">
        <v>50</v>
      </c>
      <c r="G59" s="22">
        <v>2002</v>
      </c>
      <c r="H59" s="22" t="s">
        <v>15</v>
      </c>
      <c r="I59" s="29">
        <v>50</v>
      </c>
      <c r="J59" s="30" t="s">
        <v>16</v>
      </c>
      <c r="K59" s="35">
        <v>7900</v>
      </c>
      <c r="L59" s="26" t="s">
        <v>229</v>
      </c>
      <c r="M59" s="36" t="s">
        <v>230</v>
      </c>
      <c r="N59" s="46"/>
    </row>
    <row r="60" spans="1:14" s="39" customFormat="1" ht="51.95" customHeight="1">
      <c r="A60" s="12">
        <v>56</v>
      </c>
      <c r="B60" s="49" t="s">
        <v>74</v>
      </c>
      <c r="C60" s="19" t="s">
        <v>231</v>
      </c>
      <c r="D60" s="15" t="s">
        <v>232</v>
      </c>
      <c r="E60" s="20" t="s">
        <v>14</v>
      </c>
      <c r="F60" s="21" t="s">
        <v>50</v>
      </c>
      <c r="G60" s="22">
        <v>2001</v>
      </c>
      <c r="H60" s="22" t="s">
        <v>15</v>
      </c>
      <c r="I60" s="29">
        <v>50</v>
      </c>
      <c r="J60" s="30" t="s">
        <v>16</v>
      </c>
      <c r="K60" s="35">
        <v>7900</v>
      </c>
      <c r="L60" s="26" t="s">
        <v>233</v>
      </c>
      <c r="M60" s="36" t="s">
        <v>234</v>
      </c>
      <c r="N60" s="46"/>
    </row>
    <row r="61" spans="1:14" s="39" customFormat="1" ht="51.95" customHeight="1">
      <c r="A61" s="12">
        <v>57</v>
      </c>
      <c r="B61" s="49" t="s">
        <v>74</v>
      </c>
      <c r="C61" s="19" t="s">
        <v>231</v>
      </c>
      <c r="D61" s="15" t="s">
        <v>235</v>
      </c>
      <c r="E61" s="20" t="s">
        <v>14</v>
      </c>
      <c r="F61" s="21" t="s">
        <v>50</v>
      </c>
      <c r="G61" s="22">
        <v>2001</v>
      </c>
      <c r="H61" s="22" t="s">
        <v>15</v>
      </c>
      <c r="I61" s="29">
        <v>50</v>
      </c>
      <c r="J61" s="30" t="s">
        <v>16</v>
      </c>
      <c r="K61" s="35">
        <v>7900</v>
      </c>
      <c r="L61" s="26" t="s">
        <v>236</v>
      </c>
      <c r="M61" s="36" t="s">
        <v>237</v>
      </c>
      <c r="N61" s="46"/>
    </row>
    <row r="62" spans="1:14" s="39" customFormat="1" ht="51.95" customHeight="1">
      <c r="A62" s="12">
        <v>58</v>
      </c>
      <c r="B62" s="49" t="s">
        <v>74</v>
      </c>
      <c r="C62" s="19" t="s">
        <v>231</v>
      </c>
      <c r="D62" s="15" t="s">
        <v>238</v>
      </c>
      <c r="E62" s="20" t="s">
        <v>14</v>
      </c>
      <c r="F62" s="21" t="s">
        <v>50</v>
      </c>
      <c r="G62" s="22">
        <v>2001</v>
      </c>
      <c r="H62" s="22" t="s">
        <v>15</v>
      </c>
      <c r="I62" s="29">
        <v>50</v>
      </c>
      <c r="J62" s="30" t="s">
        <v>16</v>
      </c>
      <c r="K62" s="35">
        <v>7900</v>
      </c>
      <c r="L62" s="26" t="s">
        <v>239</v>
      </c>
      <c r="M62" s="36" t="s">
        <v>240</v>
      </c>
      <c r="N62" s="46"/>
    </row>
    <row r="63" spans="1:14" s="39" customFormat="1" ht="51.95" customHeight="1">
      <c r="A63" s="12">
        <v>59</v>
      </c>
      <c r="B63" s="49" t="s">
        <v>74</v>
      </c>
      <c r="C63" s="19" t="s">
        <v>231</v>
      </c>
      <c r="D63" s="15" t="s">
        <v>241</v>
      </c>
      <c r="E63" s="20" t="s">
        <v>14</v>
      </c>
      <c r="F63" s="21" t="s">
        <v>50</v>
      </c>
      <c r="G63" s="22">
        <v>2001</v>
      </c>
      <c r="H63" s="22" t="s">
        <v>15</v>
      </c>
      <c r="I63" s="29">
        <v>50</v>
      </c>
      <c r="J63" s="30" t="s">
        <v>16</v>
      </c>
      <c r="K63" s="35">
        <v>7900</v>
      </c>
      <c r="L63" s="26" t="s">
        <v>242</v>
      </c>
      <c r="M63" s="36" t="s">
        <v>243</v>
      </c>
      <c r="N63" s="46"/>
    </row>
    <row r="64" spans="1:14" s="39" customFormat="1" ht="51.95" customHeight="1">
      <c r="A64" s="12">
        <v>60</v>
      </c>
      <c r="B64" s="49" t="s">
        <v>74</v>
      </c>
      <c r="C64" s="19" t="s">
        <v>231</v>
      </c>
      <c r="D64" s="15" t="s">
        <v>244</v>
      </c>
      <c r="E64" s="20" t="s">
        <v>14</v>
      </c>
      <c r="F64" s="21" t="s">
        <v>50</v>
      </c>
      <c r="G64" s="22">
        <v>2001</v>
      </c>
      <c r="H64" s="22" t="s">
        <v>15</v>
      </c>
      <c r="I64" s="29">
        <v>50</v>
      </c>
      <c r="J64" s="30" t="s">
        <v>16</v>
      </c>
      <c r="K64" s="35">
        <v>7900</v>
      </c>
      <c r="L64" s="26" t="s">
        <v>245</v>
      </c>
      <c r="M64" s="36" t="s">
        <v>246</v>
      </c>
      <c r="N64" s="46"/>
    </row>
    <row r="65" spans="1:14" s="39" customFormat="1" ht="51.95" customHeight="1">
      <c r="A65" s="12">
        <v>61</v>
      </c>
      <c r="B65" s="49" t="s">
        <v>74</v>
      </c>
      <c r="C65" s="19" t="s">
        <v>231</v>
      </c>
      <c r="D65" s="15" t="s">
        <v>247</v>
      </c>
      <c r="E65" s="20" t="s">
        <v>14</v>
      </c>
      <c r="F65" s="21" t="s">
        <v>50</v>
      </c>
      <c r="G65" s="22">
        <v>2001</v>
      </c>
      <c r="H65" s="22" t="s">
        <v>15</v>
      </c>
      <c r="I65" s="29">
        <v>50</v>
      </c>
      <c r="J65" s="30" t="s">
        <v>16</v>
      </c>
      <c r="K65" s="35">
        <v>7900</v>
      </c>
      <c r="L65" s="26" t="s">
        <v>248</v>
      </c>
      <c r="M65" s="36" t="s">
        <v>249</v>
      </c>
      <c r="N65" s="46"/>
    </row>
    <row r="66" spans="1:14" s="39" customFormat="1" ht="51.95" customHeight="1">
      <c r="A66" s="12">
        <v>62</v>
      </c>
      <c r="B66" s="49" t="s">
        <v>74</v>
      </c>
      <c r="C66" s="19" t="s">
        <v>231</v>
      </c>
      <c r="D66" s="15" t="s">
        <v>250</v>
      </c>
      <c r="E66" s="20" t="s">
        <v>14</v>
      </c>
      <c r="F66" s="21" t="s">
        <v>50</v>
      </c>
      <c r="G66" s="22">
        <v>2001</v>
      </c>
      <c r="H66" s="22" t="s">
        <v>15</v>
      </c>
      <c r="I66" s="29">
        <v>50</v>
      </c>
      <c r="J66" s="30" t="s">
        <v>16</v>
      </c>
      <c r="K66" s="35">
        <v>7900</v>
      </c>
      <c r="L66" s="26" t="s">
        <v>251</v>
      </c>
      <c r="M66" s="36" t="s">
        <v>252</v>
      </c>
      <c r="N66" s="46"/>
    </row>
    <row r="67" spans="1:14" s="39" customFormat="1" ht="51.95" customHeight="1">
      <c r="A67" s="12">
        <v>63</v>
      </c>
      <c r="B67" s="49" t="s">
        <v>74</v>
      </c>
      <c r="C67" s="19" t="s">
        <v>231</v>
      </c>
      <c r="D67" s="15" t="s">
        <v>253</v>
      </c>
      <c r="E67" s="20" t="s">
        <v>14</v>
      </c>
      <c r="F67" s="21" t="s">
        <v>50</v>
      </c>
      <c r="G67" s="22">
        <v>2001</v>
      </c>
      <c r="H67" s="22" t="s">
        <v>15</v>
      </c>
      <c r="I67" s="29">
        <v>50</v>
      </c>
      <c r="J67" s="30" t="s">
        <v>16</v>
      </c>
      <c r="K67" s="35">
        <v>7900</v>
      </c>
      <c r="L67" s="26" t="s">
        <v>254</v>
      </c>
      <c r="M67" s="36" t="s">
        <v>255</v>
      </c>
      <c r="N67" s="46"/>
    </row>
    <row r="68" spans="1:14" s="3" customFormat="1" ht="51.95" customHeight="1">
      <c r="A68" s="12">
        <v>64</v>
      </c>
      <c r="B68" s="45" t="s">
        <v>74</v>
      </c>
      <c r="C68" s="44" t="s">
        <v>256</v>
      </c>
      <c r="D68" s="48" t="s">
        <v>257</v>
      </c>
      <c r="E68" s="20" t="s">
        <v>89</v>
      </c>
      <c r="F68" s="21">
        <v>1</v>
      </c>
      <c r="G68" s="22">
        <v>2017</v>
      </c>
      <c r="H68" s="22" t="s">
        <v>15</v>
      </c>
      <c r="I68" s="29">
        <v>50</v>
      </c>
      <c r="J68" s="30" t="s">
        <v>88</v>
      </c>
      <c r="K68" s="35">
        <v>6000</v>
      </c>
      <c r="L68" s="26" t="s">
        <v>258</v>
      </c>
      <c r="M68" s="36" t="s">
        <v>259</v>
      </c>
      <c r="N68" s="46"/>
    </row>
    <row r="69" spans="1:14" s="3" customFormat="1" ht="51.95" customHeight="1">
      <c r="A69" s="12">
        <v>65</v>
      </c>
      <c r="B69" s="45" t="s">
        <v>74</v>
      </c>
      <c r="C69" s="44" t="s">
        <v>260</v>
      </c>
      <c r="D69" s="48" t="s">
        <v>261</v>
      </c>
      <c r="E69" s="20" t="s">
        <v>89</v>
      </c>
      <c r="F69" s="21">
        <v>1</v>
      </c>
      <c r="G69" s="22">
        <v>2017</v>
      </c>
      <c r="H69" s="22" t="s">
        <v>15</v>
      </c>
      <c r="I69" s="29">
        <v>50</v>
      </c>
      <c r="J69" s="30" t="s">
        <v>88</v>
      </c>
      <c r="K69" s="35">
        <v>6000</v>
      </c>
      <c r="L69" s="26" t="s">
        <v>262</v>
      </c>
      <c r="M69" s="36" t="s">
        <v>263</v>
      </c>
      <c r="N69" s="46"/>
    </row>
    <row r="70" spans="1:14" s="39" customFormat="1" ht="65.25" customHeight="1">
      <c r="A70" s="12">
        <v>66</v>
      </c>
      <c r="B70" s="49" t="s">
        <v>74</v>
      </c>
      <c r="C70" s="19" t="s">
        <v>264</v>
      </c>
      <c r="D70" s="15" t="s">
        <v>265</v>
      </c>
      <c r="E70" s="20" t="s">
        <v>14</v>
      </c>
      <c r="F70" s="21" t="s">
        <v>50</v>
      </c>
      <c r="G70" s="22">
        <v>2018</v>
      </c>
      <c r="H70" s="22" t="s">
        <v>17</v>
      </c>
      <c r="I70" s="29">
        <v>50</v>
      </c>
      <c r="J70" s="30" t="s">
        <v>16</v>
      </c>
      <c r="K70" s="35">
        <v>7900</v>
      </c>
      <c r="L70" s="26" t="s">
        <v>266</v>
      </c>
      <c r="M70" s="37" t="s">
        <v>18</v>
      </c>
      <c r="N70" s="46" t="s">
        <v>49</v>
      </c>
    </row>
    <row r="71" spans="1:14" s="3" customFormat="1" ht="51.95" customHeight="1">
      <c r="A71" s="12">
        <v>67</v>
      </c>
      <c r="B71" s="49" t="s">
        <v>74</v>
      </c>
      <c r="C71" s="19" t="s">
        <v>267</v>
      </c>
      <c r="D71" s="15" t="s">
        <v>268</v>
      </c>
      <c r="E71" s="20" t="s">
        <v>14</v>
      </c>
      <c r="F71" s="21">
        <v>3</v>
      </c>
      <c r="G71" s="22">
        <v>2018</v>
      </c>
      <c r="H71" s="22" t="s">
        <v>17</v>
      </c>
      <c r="I71" s="29">
        <v>45</v>
      </c>
      <c r="J71" s="30" t="s">
        <v>16</v>
      </c>
      <c r="K71" s="35">
        <v>23700</v>
      </c>
      <c r="L71" s="26" t="s">
        <v>269</v>
      </c>
      <c r="M71" s="37" t="s">
        <v>18</v>
      </c>
      <c r="N71" s="46" t="s">
        <v>49</v>
      </c>
    </row>
    <row r="72" spans="1:14" s="3" customFormat="1" ht="51.95" customHeight="1">
      <c r="A72" s="12">
        <v>68</v>
      </c>
      <c r="B72" s="45" t="s">
        <v>74</v>
      </c>
      <c r="C72" s="19" t="s">
        <v>270</v>
      </c>
      <c r="D72" s="15" t="s">
        <v>271</v>
      </c>
      <c r="E72" s="20" t="s">
        <v>14</v>
      </c>
      <c r="F72" s="21" t="s">
        <v>50</v>
      </c>
      <c r="G72" s="22">
        <v>2010</v>
      </c>
      <c r="H72" s="22" t="s">
        <v>17</v>
      </c>
      <c r="I72" s="29">
        <v>50</v>
      </c>
      <c r="J72" s="30" t="s">
        <v>16</v>
      </c>
      <c r="K72" s="35">
        <v>7900</v>
      </c>
      <c r="L72" s="26" t="s">
        <v>272</v>
      </c>
      <c r="M72" s="37" t="s">
        <v>18</v>
      </c>
      <c r="N72" s="46"/>
    </row>
    <row r="73" spans="1:14" s="39" customFormat="1" ht="51.95" customHeight="1">
      <c r="A73" s="12">
        <v>69</v>
      </c>
      <c r="B73" s="49" t="s">
        <v>74</v>
      </c>
      <c r="C73" s="19" t="s">
        <v>274</v>
      </c>
      <c r="D73" s="15" t="s">
        <v>275</v>
      </c>
      <c r="E73" s="20" t="s">
        <v>14</v>
      </c>
      <c r="F73" s="21" t="s">
        <v>50</v>
      </c>
      <c r="G73" s="22">
        <v>2018</v>
      </c>
      <c r="H73" s="22" t="s">
        <v>17</v>
      </c>
      <c r="I73" s="29">
        <v>50</v>
      </c>
      <c r="J73" s="30" t="s">
        <v>16</v>
      </c>
      <c r="K73" s="35">
        <v>7900</v>
      </c>
      <c r="L73" s="26" t="s">
        <v>276</v>
      </c>
      <c r="M73" s="37" t="s">
        <v>51</v>
      </c>
      <c r="N73" s="46"/>
    </row>
    <row r="74" spans="1:14" ht="51.95" customHeight="1">
      <c r="A74" s="12">
        <v>70</v>
      </c>
      <c r="B74" s="49" t="s">
        <v>74</v>
      </c>
      <c r="C74" s="19" t="s">
        <v>278</v>
      </c>
      <c r="D74" s="15" t="s">
        <v>279</v>
      </c>
      <c r="E74" s="20" t="s">
        <v>14</v>
      </c>
      <c r="F74" s="21" t="s">
        <v>50</v>
      </c>
      <c r="G74" s="22">
        <v>2018</v>
      </c>
      <c r="H74" s="22" t="s">
        <v>17</v>
      </c>
      <c r="I74" s="29">
        <v>50</v>
      </c>
      <c r="J74" s="30" t="s">
        <v>16</v>
      </c>
      <c r="K74" s="35">
        <v>7900</v>
      </c>
      <c r="L74" s="26" t="s">
        <v>280</v>
      </c>
      <c r="M74" s="37" t="s">
        <v>18</v>
      </c>
      <c r="N74" s="46"/>
    </row>
    <row r="75" spans="1:14" ht="51.95" customHeight="1">
      <c r="A75" s="12">
        <v>71</v>
      </c>
      <c r="B75" s="49" t="s">
        <v>74</v>
      </c>
      <c r="C75" s="19" t="s">
        <v>281</v>
      </c>
      <c r="D75" s="15" t="s">
        <v>282</v>
      </c>
      <c r="E75" s="20" t="s">
        <v>14</v>
      </c>
      <c r="F75" s="21" t="s">
        <v>91</v>
      </c>
      <c r="G75" s="22">
        <v>2018</v>
      </c>
      <c r="H75" s="22" t="s">
        <v>17</v>
      </c>
      <c r="I75" s="29">
        <v>50</v>
      </c>
      <c r="J75" s="30" t="s">
        <v>16</v>
      </c>
      <c r="K75" s="35">
        <v>23700</v>
      </c>
      <c r="L75" s="26" t="s">
        <v>283</v>
      </c>
      <c r="M75" s="37" t="s">
        <v>18</v>
      </c>
      <c r="N75" s="46"/>
    </row>
    <row r="76" spans="1:14" ht="51.95" customHeight="1">
      <c r="A76" s="12">
        <v>72</v>
      </c>
      <c r="B76" s="49" t="s">
        <v>74</v>
      </c>
      <c r="C76" s="19" t="s">
        <v>94</v>
      </c>
      <c r="D76" s="15" t="s">
        <v>284</v>
      </c>
      <c r="E76" s="20" t="s">
        <v>14</v>
      </c>
      <c r="F76" s="21" t="s">
        <v>50</v>
      </c>
      <c r="G76" s="22">
        <v>2015</v>
      </c>
      <c r="H76" s="22" t="s">
        <v>17</v>
      </c>
      <c r="I76" s="29">
        <v>50</v>
      </c>
      <c r="J76" s="30" t="s">
        <v>16</v>
      </c>
      <c r="K76" s="35">
        <v>7900</v>
      </c>
      <c r="L76" s="26" t="s">
        <v>285</v>
      </c>
      <c r="M76" s="37" t="s">
        <v>18</v>
      </c>
      <c r="N76" s="46"/>
    </row>
    <row r="77" spans="1:14" ht="51.95" customHeight="1">
      <c r="A77" s="12">
        <v>73</v>
      </c>
      <c r="B77" s="49" t="s">
        <v>74</v>
      </c>
      <c r="C77" s="19" t="s">
        <v>94</v>
      </c>
      <c r="D77" s="15" t="s">
        <v>286</v>
      </c>
      <c r="E77" s="20" t="s">
        <v>14</v>
      </c>
      <c r="F77" s="21" t="s">
        <v>50</v>
      </c>
      <c r="G77" s="22">
        <v>2015</v>
      </c>
      <c r="H77" s="22" t="s">
        <v>17</v>
      </c>
      <c r="I77" s="29">
        <v>50</v>
      </c>
      <c r="J77" s="30" t="s">
        <v>16</v>
      </c>
      <c r="K77" s="35">
        <v>7900</v>
      </c>
      <c r="L77" s="26" t="s">
        <v>287</v>
      </c>
      <c r="M77" s="37" t="s">
        <v>18</v>
      </c>
      <c r="N77" s="46"/>
    </row>
    <row r="78" spans="1:14" ht="51.95" customHeight="1">
      <c r="A78" s="12">
        <v>74</v>
      </c>
      <c r="B78" s="49" t="s">
        <v>74</v>
      </c>
      <c r="C78" s="19" t="s">
        <v>20</v>
      </c>
      <c r="D78" s="15" t="s">
        <v>288</v>
      </c>
      <c r="E78" s="20" t="s">
        <v>14</v>
      </c>
      <c r="F78" s="21" t="s">
        <v>50</v>
      </c>
      <c r="G78" s="22">
        <v>2014</v>
      </c>
      <c r="H78" s="22" t="s">
        <v>17</v>
      </c>
      <c r="I78" s="29">
        <v>30</v>
      </c>
      <c r="J78" s="30" t="s">
        <v>16</v>
      </c>
      <c r="K78" s="35">
        <v>5800</v>
      </c>
      <c r="L78" s="26" t="s">
        <v>289</v>
      </c>
      <c r="M78" s="37" t="s">
        <v>18</v>
      </c>
      <c r="N78" s="46"/>
    </row>
    <row r="79" spans="1:14" ht="51.95" customHeight="1">
      <c r="A79" s="12">
        <v>75</v>
      </c>
      <c r="B79" s="49" t="s">
        <v>74</v>
      </c>
      <c r="C79" s="19" t="s">
        <v>20</v>
      </c>
      <c r="D79" s="15" t="s">
        <v>290</v>
      </c>
      <c r="E79" s="20" t="s">
        <v>14</v>
      </c>
      <c r="F79" s="21" t="s">
        <v>50</v>
      </c>
      <c r="G79" s="22">
        <v>2014</v>
      </c>
      <c r="H79" s="22" t="s">
        <v>17</v>
      </c>
      <c r="I79" s="29">
        <v>30</v>
      </c>
      <c r="J79" s="30" t="s">
        <v>16</v>
      </c>
      <c r="K79" s="35">
        <v>5800</v>
      </c>
      <c r="L79" s="26" t="s">
        <v>291</v>
      </c>
      <c r="M79" s="37" t="s">
        <v>18</v>
      </c>
      <c r="N79" s="46"/>
    </row>
    <row r="80" spans="1:14" s="3" customFormat="1" ht="51.95" customHeight="1">
      <c r="A80" s="12">
        <v>76</v>
      </c>
      <c r="B80" s="49" t="s">
        <v>74</v>
      </c>
      <c r="C80" s="19" t="s">
        <v>20</v>
      </c>
      <c r="D80" s="15" t="s">
        <v>292</v>
      </c>
      <c r="E80" s="20" t="s">
        <v>14</v>
      </c>
      <c r="F80" s="21" t="s">
        <v>50</v>
      </c>
      <c r="G80" s="22">
        <v>2014</v>
      </c>
      <c r="H80" s="22" t="s">
        <v>17</v>
      </c>
      <c r="I80" s="29">
        <v>30</v>
      </c>
      <c r="J80" s="30" t="s">
        <v>16</v>
      </c>
      <c r="K80" s="35">
        <v>5800</v>
      </c>
      <c r="L80" s="26" t="s">
        <v>293</v>
      </c>
      <c r="M80" s="37" t="s">
        <v>18</v>
      </c>
      <c r="N80" s="46"/>
    </row>
    <row r="81" spans="1:15" s="3" customFormat="1" ht="51.95" customHeight="1">
      <c r="A81" s="12">
        <v>77</v>
      </c>
      <c r="B81" s="49" t="s">
        <v>74</v>
      </c>
      <c r="C81" s="19" t="s">
        <v>20</v>
      </c>
      <c r="D81" s="15" t="s">
        <v>294</v>
      </c>
      <c r="E81" s="20" t="s">
        <v>14</v>
      </c>
      <c r="F81" s="21" t="s">
        <v>50</v>
      </c>
      <c r="G81" s="22">
        <v>2014</v>
      </c>
      <c r="H81" s="22" t="s">
        <v>17</v>
      </c>
      <c r="I81" s="29">
        <v>30</v>
      </c>
      <c r="J81" s="30" t="s">
        <v>16</v>
      </c>
      <c r="K81" s="35">
        <v>5800</v>
      </c>
      <c r="L81" s="26" t="s">
        <v>295</v>
      </c>
      <c r="M81" s="37" t="s">
        <v>18</v>
      </c>
      <c r="N81" s="46"/>
    </row>
    <row r="82" spans="1:15" s="3" customFormat="1" ht="51.95" customHeight="1">
      <c r="A82" s="12">
        <v>78</v>
      </c>
      <c r="B82" s="49" t="s">
        <v>74</v>
      </c>
      <c r="C82" s="19" t="s">
        <v>20</v>
      </c>
      <c r="D82" s="15" t="s">
        <v>296</v>
      </c>
      <c r="E82" s="20" t="s">
        <v>14</v>
      </c>
      <c r="F82" s="21" t="s">
        <v>50</v>
      </c>
      <c r="G82" s="22">
        <v>2014</v>
      </c>
      <c r="H82" s="22" t="s">
        <v>17</v>
      </c>
      <c r="I82" s="29">
        <v>30</v>
      </c>
      <c r="J82" s="30" t="s">
        <v>16</v>
      </c>
      <c r="K82" s="35">
        <v>5800</v>
      </c>
      <c r="L82" s="26" t="s">
        <v>297</v>
      </c>
      <c r="M82" s="37" t="s">
        <v>18</v>
      </c>
      <c r="N82" s="46"/>
    </row>
    <row r="83" spans="1:15" s="3" customFormat="1" ht="51.95" customHeight="1">
      <c r="A83" s="12">
        <v>79</v>
      </c>
      <c r="B83" s="49" t="s">
        <v>74</v>
      </c>
      <c r="C83" s="19" t="s">
        <v>20</v>
      </c>
      <c r="D83" s="15" t="s">
        <v>298</v>
      </c>
      <c r="E83" s="20" t="s">
        <v>14</v>
      </c>
      <c r="F83" s="21" t="s">
        <v>50</v>
      </c>
      <c r="G83" s="22">
        <v>2014</v>
      </c>
      <c r="H83" s="22" t="s">
        <v>17</v>
      </c>
      <c r="I83" s="29">
        <v>30</v>
      </c>
      <c r="J83" s="30" t="s">
        <v>16</v>
      </c>
      <c r="K83" s="35">
        <v>5800</v>
      </c>
      <c r="L83" s="26" t="s">
        <v>297</v>
      </c>
      <c r="M83" s="37" t="s">
        <v>18</v>
      </c>
      <c r="N83" s="46"/>
    </row>
    <row r="84" spans="1:15" s="3" customFormat="1" ht="51.95" customHeight="1">
      <c r="A84" s="12">
        <v>80</v>
      </c>
      <c r="B84" s="49" t="s">
        <v>74</v>
      </c>
      <c r="C84" s="19" t="s">
        <v>20</v>
      </c>
      <c r="D84" s="15" t="s">
        <v>299</v>
      </c>
      <c r="E84" s="20" t="s">
        <v>14</v>
      </c>
      <c r="F84" s="21" t="s">
        <v>50</v>
      </c>
      <c r="G84" s="22">
        <v>2014</v>
      </c>
      <c r="H84" s="22" t="s">
        <v>17</v>
      </c>
      <c r="I84" s="29">
        <v>30</v>
      </c>
      <c r="J84" s="30" t="s">
        <v>16</v>
      </c>
      <c r="K84" s="35">
        <v>5800</v>
      </c>
      <c r="L84" s="26" t="s">
        <v>297</v>
      </c>
      <c r="M84" s="37" t="s">
        <v>18</v>
      </c>
      <c r="N84" s="46"/>
    </row>
    <row r="85" spans="1:15" s="3" customFormat="1" ht="51.95" customHeight="1">
      <c r="A85" s="12">
        <v>81</v>
      </c>
      <c r="B85" s="49" t="s">
        <v>74</v>
      </c>
      <c r="C85" s="19" t="s">
        <v>20</v>
      </c>
      <c r="D85" s="15" t="s">
        <v>300</v>
      </c>
      <c r="E85" s="20" t="s">
        <v>14</v>
      </c>
      <c r="F85" s="21" t="s">
        <v>50</v>
      </c>
      <c r="G85" s="22">
        <v>2014</v>
      </c>
      <c r="H85" s="22" t="s">
        <v>17</v>
      </c>
      <c r="I85" s="29">
        <v>30</v>
      </c>
      <c r="J85" s="30" t="s">
        <v>16</v>
      </c>
      <c r="K85" s="35">
        <v>5800</v>
      </c>
      <c r="L85" s="26" t="s">
        <v>297</v>
      </c>
      <c r="M85" s="37" t="s">
        <v>18</v>
      </c>
      <c r="N85" s="46"/>
    </row>
    <row r="86" spans="1:15" s="3" customFormat="1" ht="51.95" customHeight="1">
      <c r="A86" s="12">
        <v>82</v>
      </c>
      <c r="B86" s="49" t="s">
        <v>74</v>
      </c>
      <c r="C86" s="19" t="s">
        <v>20</v>
      </c>
      <c r="D86" s="15" t="s">
        <v>301</v>
      </c>
      <c r="E86" s="20" t="s">
        <v>14</v>
      </c>
      <c r="F86" s="21" t="s">
        <v>50</v>
      </c>
      <c r="G86" s="22">
        <v>2014</v>
      </c>
      <c r="H86" s="22" t="s">
        <v>17</v>
      </c>
      <c r="I86" s="29">
        <v>30</v>
      </c>
      <c r="J86" s="30" t="s">
        <v>16</v>
      </c>
      <c r="K86" s="35">
        <v>5800</v>
      </c>
      <c r="L86" s="26" t="s">
        <v>297</v>
      </c>
      <c r="M86" s="37" t="s">
        <v>18</v>
      </c>
      <c r="N86" s="46"/>
    </row>
    <row r="87" spans="1:15" s="3" customFormat="1" ht="51.95" customHeight="1">
      <c r="A87" s="12">
        <v>83</v>
      </c>
      <c r="B87" s="49" t="s">
        <v>74</v>
      </c>
      <c r="C87" s="19" t="s">
        <v>20</v>
      </c>
      <c r="D87" s="15" t="s">
        <v>302</v>
      </c>
      <c r="E87" s="20" t="s">
        <v>14</v>
      </c>
      <c r="F87" s="21" t="s">
        <v>50</v>
      </c>
      <c r="G87" s="22">
        <v>2014</v>
      </c>
      <c r="H87" s="22" t="s">
        <v>17</v>
      </c>
      <c r="I87" s="29">
        <v>30</v>
      </c>
      <c r="J87" s="30" t="s">
        <v>16</v>
      </c>
      <c r="K87" s="35">
        <v>5800</v>
      </c>
      <c r="L87" s="26" t="s">
        <v>303</v>
      </c>
      <c r="M87" s="37" t="s">
        <v>18</v>
      </c>
      <c r="N87" s="46"/>
    </row>
    <row r="88" spans="1:15" s="3" customFormat="1" ht="51.95" customHeight="1">
      <c r="A88" s="12">
        <v>84</v>
      </c>
      <c r="B88" s="49" t="s">
        <v>74</v>
      </c>
      <c r="C88" s="19" t="s">
        <v>20</v>
      </c>
      <c r="D88" s="15" t="s">
        <v>310</v>
      </c>
      <c r="E88" s="20" t="s">
        <v>14</v>
      </c>
      <c r="F88" s="21" t="s">
        <v>50</v>
      </c>
      <c r="G88" s="22">
        <v>2013</v>
      </c>
      <c r="H88" s="22" t="s">
        <v>17</v>
      </c>
      <c r="I88" s="29">
        <v>30</v>
      </c>
      <c r="J88" s="30" t="s">
        <v>16</v>
      </c>
      <c r="K88" s="35">
        <v>5800</v>
      </c>
      <c r="L88" s="26" t="s">
        <v>311</v>
      </c>
      <c r="M88" s="37" t="s">
        <v>18</v>
      </c>
      <c r="N88" s="46"/>
    </row>
    <row r="89" spans="1:15" s="3" customFormat="1" ht="51.95" customHeight="1">
      <c r="A89" s="12">
        <v>85</v>
      </c>
      <c r="B89" s="49" t="s">
        <v>74</v>
      </c>
      <c r="C89" s="19" t="s">
        <v>20</v>
      </c>
      <c r="D89" s="15" t="s">
        <v>312</v>
      </c>
      <c r="E89" s="20" t="s">
        <v>14</v>
      </c>
      <c r="F89" s="21" t="s">
        <v>50</v>
      </c>
      <c r="G89" s="22">
        <v>2013</v>
      </c>
      <c r="H89" s="22" t="s">
        <v>17</v>
      </c>
      <c r="I89" s="29">
        <v>30</v>
      </c>
      <c r="J89" s="30" t="s">
        <v>16</v>
      </c>
      <c r="K89" s="35">
        <v>5800</v>
      </c>
      <c r="L89" s="26" t="s">
        <v>311</v>
      </c>
      <c r="M89" s="37" t="s">
        <v>18</v>
      </c>
      <c r="N89" s="46"/>
    </row>
    <row r="90" spans="1:15" s="3" customFormat="1" ht="51.95" customHeight="1">
      <c r="A90" s="12">
        <v>86</v>
      </c>
      <c r="B90" s="49" t="s">
        <v>74</v>
      </c>
      <c r="C90" s="19" t="s">
        <v>20</v>
      </c>
      <c r="D90" s="15" t="s">
        <v>313</v>
      </c>
      <c r="E90" s="20" t="s">
        <v>14</v>
      </c>
      <c r="F90" s="21" t="s">
        <v>50</v>
      </c>
      <c r="G90" s="22">
        <v>2013</v>
      </c>
      <c r="H90" s="22" t="s">
        <v>17</v>
      </c>
      <c r="I90" s="29">
        <v>30</v>
      </c>
      <c r="J90" s="30" t="s">
        <v>16</v>
      </c>
      <c r="K90" s="35">
        <v>5800</v>
      </c>
      <c r="L90" s="26" t="s">
        <v>311</v>
      </c>
      <c r="M90" s="37" t="s">
        <v>18</v>
      </c>
      <c r="N90" s="46"/>
    </row>
    <row r="91" spans="1:15" s="3" customFormat="1" ht="51.95" customHeight="1">
      <c r="A91" s="12">
        <v>87</v>
      </c>
      <c r="B91" s="49" t="s">
        <v>74</v>
      </c>
      <c r="C91" s="19" t="s">
        <v>20</v>
      </c>
      <c r="D91" s="15" t="s">
        <v>314</v>
      </c>
      <c r="E91" s="20" t="s">
        <v>14</v>
      </c>
      <c r="F91" s="21" t="s">
        <v>50</v>
      </c>
      <c r="G91" s="22">
        <v>2013</v>
      </c>
      <c r="H91" s="22" t="s">
        <v>17</v>
      </c>
      <c r="I91" s="29">
        <v>30</v>
      </c>
      <c r="J91" s="30" t="s">
        <v>16</v>
      </c>
      <c r="K91" s="35">
        <v>5800</v>
      </c>
      <c r="L91" s="26" t="s">
        <v>311</v>
      </c>
      <c r="M91" s="37" t="s">
        <v>18</v>
      </c>
      <c r="N91" s="46"/>
    </row>
    <row r="92" spans="1:15" s="3" customFormat="1" ht="51.95" customHeight="1">
      <c r="A92" s="12">
        <v>88</v>
      </c>
      <c r="B92" s="49" t="s">
        <v>74</v>
      </c>
      <c r="C92" s="19" t="s">
        <v>20</v>
      </c>
      <c r="D92" s="15" t="s">
        <v>315</v>
      </c>
      <c r="E92" s="20" t="s">
        <v>14</v>
      </c>
      <c r="F92" s="21" t="s">
        <v>50</v>
      </c>
      <c r="G92" s="22">
        <v>2013</v>
      </c>
      <c r="H92" s="22" t="s">
        <v>17</v>
      </c>
      <c r="I92" s="29">
        <v>30</v>
      </c>
      <c r="J92" s="30" t="s">
        <v>16</v>
      </c>
      <c r="K92" s="35">
        <v>5800</v>
      </c>
      <c r="L92" s="26" t="s">
        <v>311</v>
      </c>
      <c r="M92" s="37" t="s">
        <v>18</v>
      </c>
      <c r="N92" s="46"/>
    </row>
    <row r="93" spans="1:15" s="3" customFormat="1" ht="51.95" customHeight="1">
      <c r="A93" s="12">
        <v>89</v>
      </c>
      <c r="B93" s="49" t="s">
        <v>74</v>
      </c>
      <c r="C93" s="19" t="s">
        <v>20</v>
      </c>
      <c r="D93" s="15" t="s">
        <v>316</v>
      </c>
      <c r="E93" s="20" t="s">
        <v>14</v>
      </c>
      <c r="F93" s="21" t="s">
        <v>50</v>
      </c>
      <c r="G93" s="22">
        <v>2013</v>
      </c>
      <c r="H93" s="22" t="s">
        <v>17</v>
      </c>
      <c r="I93" s="29">
        <v>30</v>
      </c>
      <c r="J93" s="30" t="s">
        <v>16</v>
      </c>
      <c r="K93" s="35">
        <v>5800</v>
      </c>
      <c r="L93" s="26" t="s">
        <v>311</v>
      </c>
      <c r="M93" s="37" t="s">
        <v>18</v>
      </c>
      <c r="N93" s="46"/>
    </row>
    <row r="94" spans="1:15" s="3" customFormat="1" ht="51.95" customHeight="1">
      <c r="A94" s="12">
        <v>90</v>
      </c>
      <c r="B94" s="49" t="s">
        <v>74</v>
      </c>
      <c r="C94" s="19" t="s">
        <v>20</v>
      </c>
      <c r="D94" s="15" t="s">
        <v>317</v>
      </c>
      <c r="E94" s="20" t="s">
        <v>14</v>
      </c>
      <c r="F94" s="21" t="s">
        <v>50</v>
      </c>
      <c r="G94" s="22">
        <v>2013</v>
      </c>
      <c r="H94" s="22" t="s">
        <v>17</v>
      </c>
      <c r="I94" s="29">
        <v>30</v>
      </c>
      <c r="J94" s="30" t="s">
        <v>16</v>
      </c>
      <c r="K94" s="35">
        <v>5800</v>
      </c>
      <c r="L94" s="26" t="s">
        <v>311</v>
      </c>
      <c r="M94" s="37" t="s">
        <v>18</v>
      </c>
      <c r="N94" s="46"/>
    </row>
    <row r="95" spans="1:15" ht="51.95" customHeight="1">
      <c r="A95" s="12">
        <v>91</v>
      </c>
      <c r="B95" s="49" t="s">
        <v>74</v>
      </c>
      <c r="C95" s="19" t="s">
        <v>20</v>
      </c>
      <c r="D95" s="15" t="s">
        <v>318</v>
      </c>
      <c r="E95" s="20" t="s">
        <v>14</v>
      </c>
      <c r="F95" s="21" t="s">
        <v>50</v>
      </c>
      <c r="G95" s="22">
        <v>2013</v>
      </c>
      <c r="H95" s="22" t="s">
        <v>17</v>
      </c>
      <c r="I95" s="29">
        <v>30</v>
      </c>
      <c r="J95" s="30" t="s">
        <v>16</v>
      </c>
      <c r="K95" s="35">
        <v>5800</v>
      </c>
      <c r="L95" s="26" t="s">
        <v>311</v>
      </c>
      <c r="M95" s="37" t="s">
        <v>18</v>
      </c>
      <c r="N95" s="46"/>
      <c r="O95" s="3"/>
    </row>
    <row r="96" spans="1:15" ht="51.95" customHeight="1">
      <c r="A96" s="12">
        <v>92</v>
      </c>
      <c r="B96" s="49" t="s">
        <v>74</v>
      </c>
      <c r="C96" s="19" t="s">
        <v>20</v>
      </c>
      <c r="D96" s="15" t="s">
        <v>319</v>
      </c>
      <c r="E96" s="20" t="s">
        <v>14</v>
      </c>
      <c r="F96" s="21" t="s">
        <v>50</v>
      </c>
      <c r="G96" s="22">
        <v>2013</v>
      </c>
      <c r="H96" s="22" t="s">
        <v>17</v>
      </c>
      <c r="I96" s="29">
        <v>30</v>
      </c>
      <c r="J96" s="30" t="s">
        <v>16</v>
      </c>
      <c r="K96" s="35">
        <v>5800</v>
      </c>
      <c r="L96" s="26" t="s">
        <v>311</v>
      </c>
      <c r="M96" s="37" t="s">
        <v>18</v>
      </c>
      <c r="N96" s="46"/>
      <c r="O96" s="3"/>
    </row>
    <row r="97" spans="1:15" ht="51.95" customHeight="1">
      <c r="A97" s="12">
        <v>93</v>
      </c>
      <c r="B97" s="49" t="s">
        <v>74</v>
      </c>
      <c r="C97" s="19" t="s">
        <v>20</v>
      </c>
      <c r="D97" s="15" t="s">
        <v>320</v>
      </c>
      <c r="E97" s="20" t="s">
        <v>14</v>
      </c>
      <c r="F97" s="21" t="s">
        <v>50</v>
      </c>
      <c r="G97" s="22">
        <v>2013</v>
      </c>
      <c r="H97" s="22" t="s">
        <v>17</v>
      </c>
      <c r="I97" s="29">
        <v>30</v>
      </c>
      <c r="J97" s="30" t="s">
        <v>16</v>
      </c>
      <c r="K97" s="35">
        <v>5800</v>
      </c>
      <c r="L97" s="26" t="s">
        <v>311</v>
      </c>
      <c r="M97" s="37" t="s">
        <v>18</v>
      </c>
      <c r="N97" s="46"/>
      <c r="O97" s="3"/>
    </row>
    <row r="98" spans="1:15" ht="51.95" customHeight="1">
      <c r="A98" s="12">
        <v>94</v>
      </c>
      <c r="B98" s="49" t="s">
        <v>74</v>
      </c>
      <c r="C98" s="19" t="s">
        <v>20</v>
      </c>
      <c r="D98" s="15" t="s">
        <v>321</v>
      </c>
      <c r="E98" s="20" t="s">
        <v>14</v>
      </c>
      <c r="F98" s="21" t="s">
        <v>50</v>
      </c>
      <c r="G98" s="22">
        <v>2013</v>
      </c>
      <c r="H98" s="22" t="s">
        <v>17</v>
      </c>
      <c r="I98" s="29">
        <v>90</v>
      </c>
      <c r="J98" s="30" t="s">
        <v>16</v>
      </c>
      <c r="K98" s="35">
        <v>7900</v>
      </c>
      <c r="L98" s="26" t="s">
        <v>322</v>
      </c>
      <c r="M98" s="37" t="s">
        <v>18</v>
      </c>
      <c r="N98" s="46"/>
    </row>
    <row r="99" spans="1:15" ht="51.95" customHeight="1">
      <c r="A99" s="12">
        <v>95</v>
      </c>
      <c r="B99" s="49" t="s">
        <v>74</v>
      </c>
      <c r="C99" s="19" t="s">
        <v>93</v>
      </c>
      <c r="D99" s="15" t="s">
        <v>323</v>
      </c>
      <c r="E99" s="20" t="s">
        <v>14</v>
      </c>
      <c r="F99" s="21" t="s">
        <v>50</v>
      </c>
      <c r="G99" s="22">
        <v>2012</v>
      </c>
      <c r="H99" s="22" t="s">
        <v>17</v>
      </c>
      <c r="I99" s="29">
        <v>60</v>
      </c>
      <c r="J99" s="30" t="s">
        <v>16</v>
      </c>
      <c r="K99" s="35">
        <v>7900</v>
      </c>
      <c r="L99" s="26" t="s">
        <v>324</v>
      </c>
      <c r="M99" s="37" t="s">
        <v>18</v>
      </c>
      <c r="N99" s="46"/>
    </row>
    <row r="100" spans="1:15" ht="51.95" customHeight="1">
      <c r="A100" s="12">
        <v>96</v>
      </c>
      <c r="B100" s="49" t="s">
        <v>74</v>
      </c>
      <c r="C100" s="19" t="s">
        <v>93</v>
      </c>
      <c r="D100" s="15" t="s">
        <v>325</v>
      </c>
      <c r="E100" s="20" t="s">
        <v>14</v>
      </c>
      <c r="F100" s="21" t="s">
        <v>50</v>
      </c>
      <c r="G100" s="22">
        <v>2012</v>
      </c>
      <c r="H100" s="22" t="s">
        <v>17</v>
      </c>
      <c r="I100" s="29">
        <v>60</v>
      </c>
      <c r="J100" s="30" t="s">
        <v>16</v>
      </c>
      <c r="K100" s="35">
        <v>7900</v>
      </c>
      <c r="L100" s="26" t="s">
        <v>326</v>
      </c>
      <c r="M100" s="37" t="s">
        <v>18</v>
      </c>
      <c r="N100" s="46"/>
    </row>
    <row r="101" spans="1:15" ht="51.95" customHeight="1">
      <c r="A101" s="12">
        <v>97</v>
      </c>
      <c r="B101" s="49" t="s">
        <v>74</v>
      </c>
      <c r="C101" s="19" t="s">
        <v>93</v>
      </c>
      <c r="D101" s="15" t="s">
        <v>327</v>
      </c>
      <c r="E101" s="20" t="s">
        <v>14</v>
      </c>
      <c r="F101" s="21" t="s">
        <v>50</v>
      </c>
      <c r="G101" s="22">
        <v>2012</v>
      </c>
      <c r="H101" s="22" t="s">
        <v>17</v>
      </c>
      <c r="I101" s="29">
        <v>60</v>
      </c>
      <c r="J101" s="30" t="s">
        <v>16</v>
      </c>
      <c r="K101" s="35">
        <v>7900</v>
      </c>
      <c r="L101" s="26" t="s">
        <v>328</v>
      </c>
      <c r="M101" s="37" t="s">
        <v>18</v>
      </c>
      <c r="N101" s="46"/>
    </row>
    <row r="102" spans="1:15" s="4" customFormat="1" ht="51.95" customHeight="1">
      <c r="A102" s="12">
        <v>98</v>
      </c>
      <c r="B102" s="49" t="s">
        <v>74</v>
      </c>
      <c r="C102" s="19" t="s">
        <v>329</v>
      </c>
      <c r="D102" s="15" t="s">
        <v>330</v>
      </c>
      <c r="E102" s="20" t="s">
        <v>14</v>
      </c>
      <c r="F102" s="21" t="s">
        <v>50</v>
      </c>
      <c r="G102" s="22">
        <v>2011</v>
      </c>
      <c r="H102" s="22" t="s">
        <v>17</v>
      </c>
      <c r="I102" s="29">
        <v>50</v>
      </c>
      <c r="J102" s="30" t="s">
        <v>16</v>
      </c>
      <c r="K102" s="35">
        <v>7900</v>
      </c>
      <c r="L102" s="26" t="s">
        <v>331</v>
      </c>
      <c r="M102" s="37" t="s">
        <v>18</v>
      </c>
      <c r="N102" s="46"/>
    </row>
    <row r="103" spans="1:15" s="4" customFormat="1" ht="51.95" customHeight="1">
      <c r="A103" s="12">
        <v>99</v>
      </c>
      <c r="B103" s="49" t="s">
        <v>74</v>
      </c>
      <c r="C103" s="19" t="s">
        <v>329</v>
      </c>
      <c r="D103" s="15" t="s">
        <v>332</v>
      </c>
      <c r="E103" s="20" t="s">
        <v>14</v>
      </c>
      <c r="F103" s="21" t="s">
        <v>50</v>
      </c>
      <c r="G103" s="22">
        <v>2011</v>
      </c>
      <c r="H103" s="22" t="s">
        <v>17</v>
      </c>
      <c r="I103" s="29">
        <v>50</v>
      </c>
      <c r="J103" s="30" t="s">
        <v>16</v>
      </c>
      <c r="K103" s="35">
        <v>7900</v>
      </c>
      <c r="L103" s="26" t="s">
        <v>331</v>
      </c>
      <c r="M103" s="37" t="s">
        <v>18</v>
      </c>
      <c r="N103" s="46"/>
    </row>
    <row r="104" spans="1:15" s="4" customFormat="1" ht="51.95" customHeight="1">
      <c r="A104" s="12">
        <v>100</v>
      </c>
      <c r="B104" s="49" t="s">
        <v>74</v>
      </c>
      <c r="C104" s="19" t="s">
        <v>329</v>
      </c>
      <c r="D104" s="15" t="s">
        <v>333</v>
      </c>
      <c r="E104" s="20" t="s">
        <v>14</v>
      </c>
      <c r="F104" s="21" t="s">
        <v>50</v>
      </c>
      <c r="G104" s="22">
        <v>2011</v>
      </c>
      <c r="H104" s="22" t="s">
        <v>17</v>
      </c>
      <c r="I104" s="29">
        <v>50</v>
      </c>
      <c r="J104" s="30" t="s">
        <v>16</v>
      </c>
      <c r="K104" s="35">
        <v>7900</v>
      </c>
      <c r="L104" s="26" t="s">
        <v>331</v>
      </c>
      <c r="M104" s="37" t="s">
        <v>18</v>
      </c>
      <c r="N104" s="46"/>
    </row>
    <row r="105" spans="1:15" s="4" customFormat="1" ht="51.95" customHeight="1">
      <c r="A105" s="12">
        <v>101</v>
      </c>
      <c r="B105" s="49" t="s">
        <v>74</v>
      </c>
      <c r="C105" s="19" t="s">
        <v>329</v>
      </c>
      <c r="D105" s="15" t="s">
        <v>334</v>
      </c>
      <c r="E105" s="20" t="s">
        <v>14</v>
      </c>
      <c r="F105" s="21" t="s">
        <v>50</v>
      </c>
      <c r="G105" s="22">
        <v>2011</v>
      </c>
      <c r="H105" s="22" t="s">
        <v>17</v>
      </c>
      <c r="I105" s="29">
        <v>50</v>
      </c>
      <c r="J105" s="30" t="s">
        <v>16</v>
      </c>
      <c r="K105" s="35">
        <v>7900</v>
      </c>
      <c r="L105" s="26" t="s">
        <v>331</v>
      </c>
      <c r="M105" s="37" t="s">
        <v>18</v>
      </c>
      <c r="N105" s="46"/>
    </row>
    <row r="106" spans="1:15" s="3" customFormat="1" ht="51.95" customHeight="1">
      <c r="A106" s="12">
        <v>102</v>
      </c>
      <c r="B106" s="49" t="s">
        <v>74</v>
      </c>
      <c r="C106" s="19" t="s">
        <v>329</v>
      </c>
      <c r="D106" s="15" t="s">
        <v>335</v>
      </c>
      <c r="E106" s="20" t="s">
        <v>14</v>
      </c>
      <c r="F106" s="21" t="s">
        <v>50</v>
      </c>
      <c r="G106" s="22">
        <v>2011</v>
      </c>
      <c r="H106" s="22" t="s">
        <v>17</v>
      </c>
      <c r="I106" s="29">
        <v>50</v>
      </c>
      <c r="J106" s="30" t="s">
        <v>16</v>
      </c>
      <c r="K106" s="35">
        <v>7900</v>
      </c>
      <c r="L106" s="26" t="s">
        <v>331</v>
      </c>
      <c r="M106" s="37" t="s">
        <v>18</v>
      </c>
      <c r="N106" s="46"/>
    </row>
    <row r="107" spans="1:15" s="3" customFormat="1" ht="51.95" customHeight="1">
      <c r="A107" s="12">
        <v>103</v>
      </c>
      <c r="B107" s="49" t="s">
        <v>74</v>
      </c>
      <c r="C107" s="19" t="s">
        <v>94</v>
      </c>
      <c r="D107" s="15" t="s">
        <v>336</v>
      </c>
      <c r="E107" s="20" t="s">
        <v>14</v>
      </c>
      <c r="F107" s="21" t="s">
        <v>50</v>
      </c>
      <c r="G107" s="22">
        <v>2011</v>
      </c>
      <c r="H107" s="22" t="s">
        <v>17</v>
      </c>
      <c r="I107" s="29">
        <v>50</v>
      </c>
      <c r="J107" s="30" t="s">
        <v>16</v>
      </c>
      <c r="K107" s="35">
        <v>7900</v>
      </c>
      <c r="L107" s="26" t="s">
        <v>337</v>
      </c>
      <c r="M107" s="37" t="s">
        <v>18</v>
      </c>
      <c r="N107" s="46"/>
    </row>
    <row r="108" spans="1:15" s="3" customFormat="1" ht="51.95" customHeight="1">
      <c r="A108" s="12">
        <v>104</v>
      </c>
      <c r="B108" s="49" t="s">
        <v>74</v>
      </c>
      <c r="C108" s="19" t="s">
        <v>338</v>
      </c>
      <c r="D108" s="15" t="s">
        <v>339</v>
      </c>
      <c r="E108" s="20" t="s">
        <v>14</v>
      </c>
      <c r="F108" s="21" t="s">
        <v>50</v>
      </c>
      <c r="G108" s="22">
        <v>2010</v>
      </c>
      <c r="H108" s="22" t="s">
        <v>17</v>
      </c>
      <c r="I108" s="29">
        <v>50</v>
      </c>
      <c r="J108" s="30" t="s">
        <v>16</v>
      </c>
      <c r="K108" s="35">
        <v>7900</v>
      </c>
      <c r="L108" s="26" t="s">
        <v>340</v>
      </c>
      <c r="M108" s="37" t="s">
        <v>18</v>
      </c>
      <c r="N108" s="46"/>
    </row>
    <row r="109" spans="1:15" s="3" customFormat="1" ht="51.95" customHeight="1">
      <c r="A109" s="12">
        <v>105</v>
      </c>
      <c r="B109" s="49" t="s">
        <v>74</v>
      </c>
      <c r="C109" s="19" t="s">
        <v>341</v>
      </c>
      <c r="D109" s="15" t="s">
        <v>1110</v>
      </c>
      <c r="E109" s="20" t="s">
        <v>14</v>
      </c>
      <c r="F109" s="21" t="s">
        <v>50</v>
      </c>
      <c r="G109" s="22">
        <v>2008</v>
      </c>
      <c r="H109" s="22" t="s">
        <v>15</v>
      </c>
      <c r="I109" s="29">
        <v>50</v>
      </c>
      <c r="J109" s="30" t="s">
        <v>16</v>
      </c>
      <c r="K109" s="35">
        <v>7900</v>
      </c>
      <c r="L109" s="26" t="s">
        <v>1102</v>
      </c>
      <c r="M109" s="36" t="s">
        <v>1180</v>
      </c>
      <c r="N109" s="46"/>
    </row>
    <row r="110" spans="1:15" s="3" customFormat="1" ht="51.95" customHeight="1">
      <c r="A110" s="12">
        <v>106</v>
      </c>
      <c r="B110" s="49" t="s">
        <v>74</v>
      </c>
      <c r="C110" s="19" t="s">
        <v>341</v>
      </c>
      <c r="D110" s="15" t="s">
        <v>1103</v>
      </c>
      <c r="E110" s="20" t="s">
        <v>14</v>
      </c>
      <c r="F110" s="21" t="s">
        <v>50</v>
      </c>
      <c r="G110" s="22">
        <v>2008</v>
      </c>
      <c r="H110" s="22" t="s">
        <v>15</v>
      </c>
      <c r="I110" s="29">
        <v>50</v>
      </c>
      <c r="J110" s="30" t="s">
        <v>16</v>
      </c>
      <c r="K110" s="35">
        <v>7900</v>
      </c>
      <c r="L110" s="26" t="s">
        <v>1101</v>
      </c>
      <c r="M110" s="36" t="s">
        <v>1181</v>
      </c>
      <c r="N110" s="46"/>
    </row>
    <row r="111" spans="1:15" s="3" customFormat="1" ht="51.95" customHeight="1">
      <c r="A111" s="12">
        <v>107</v>
      </c>
      <c r="B111" s="49" t="s">
        <v>74</v>
      </c>
      <c r="C111" s="19" t="s">
        <v>341</v>
      </c>
      <c r="D111" s="15" t="s">
        <v>1104</v>
      </c>
      <c r="E111" s="20" t="s">
        <v>14</v>
      </c>
      <c r="F111" s="21" t="s">
        <v>50</v>
      </c>
      <c r="G111" s="22">
        <v>2008</v>
      </c>
      <c r="H111" s="22" t="s">
        <v>15</v>
      </c>
      <c r="I111" s="29">
        <v>50</v>
      </c>
      <c r="J111" s="30" t="s">
        <v>16</v>
      </c>
      <c r="K111" s="35">
        <v>7900</v>
      </c>
      <c r="L111" s="26" t="s">
        <v>1100</v>
      </c>
      <c r="M111" s="36" t="s">
        <v>1182</v>
      </c>
      <c r="N111" s="46"/>
    </row>
    <row r="112" spans="1:15" s="3" customFormat="1" ht="51.95" customHeight="1">
      <c r="A112" s="12">
        <v>108</v>
      </c>
      <c r="B112" s="49" t="s">
        <v>74</v>
      </c>
      <c r="C112" s="19" t="s">
        <v>341</v>
      </c>
      <c r="D112" s="15" t="s">
        <v>1105</v>
      </c>
      <c r="E112" s="20" t="s">
        <v>14</v>
      </c>
      <c r="F112" s="21" t="s">
        <v>50</v>
      </c>
      <c r="G112" s="22">
        <v>2008</v>
      </c>
      <c r="H112" s="22" t="s">
        <v>15</v>
      </c>
      <c r="I112" s="29">
        <v>50</v>
      </c>
      <c r="J112" s="30" t="s">
        <v>16</v>
      </c>
      <c r="K112" s="35">
        <v>7900</v>
      </c>
      <c r="L112" s="26" t="s">
        <v>1099</v>
      </c>
      <c r="M112" s="36" t="s">
        <v>1183</v>
      </c>
      <c r="N112" s="46"/>
    </row>
    <row r="113" spans="1:14" s="3" customFormat="1" ht="51.95" customHeight="1">
      <c r="A113" s="12">
        <v>109</v>
      </c>
      <c r="B113" s="49" t="s">
        <v>74</v>
      </c>
      <c r="C113" s="19" t="s">
        <v>341</v>
      </c>
      <c r="D113" s="15" t="s">
        <v>1106</v>
      </c>
      <c r="E113" s="20" t="s">
        <v>14</v>
      </c>
      <c r="F113" s="21" t="s">
        <v>50</v>
      </c>
      <c r="G113" s="22">
        <v>2008</v>
      </c>
      <c r="H113" s="22" t="s">
        <v>15</v>
      </c>
      <c r="I113" s="29">
        <v>50</v>
      </c>
      <c r="J113" s="30" t="s">
        <v>16</v>
      </c>
      <c r="K113" s="35">
        <v>7900</v>
      </c>
      <c r="L113" s="26" t="s">
        <v>1098</v>
      </c>
      <c r="M113" s="36" t="s">
        <v>1184</v>
      </c>
      <c r="N113" s="46"/>
    </row>
    <row r="114" spans="1:14" s="3" customFormat="1" ht="51.95" customHeight="1">
      <c r="A114" s="12">
        <v>110</v>
      </c>
      <c r="B114" s="49" t="s">
        <v>74</v>
      </c>
      <c r="C114" s="19" t="s">
        <v>341</v>
      </c>
      <c r="D114" s="15" t="s">
        <v>1107</v>
      </c>
      <c r="E114" s="20" t="s">
        <v>14</v>
      </c>
      <c r="F114" s="21" t="s">
        <v>50</v>
      </c>
      <c r="G114" s="22">
        <v>2008</v>
      </c>
      <c r="H114" s="22" t="s">
        <v>15</v>
      </c>
      <c r="I114" s="29">
        <v>50</v>
      </c>
      <c r="J114" s="30" t="s">
        <v>16</v>
      </c>
      <c r="K114" s="35">
        <v>7900</v>
      </c>
      <c r="L114" s="26" t="s">
        <v>1097</v>
      </c>
      <c r="M114" s="36" t="s">
        <v>1185</v>
      </c>
      <c r="N114" s="46"/>
    </row>
    <row r="115" spans="1:14" s="3" customFormat="1" ht="51.95" customHeight="1">
      <c r="A115" s="12">
        <v>111</v>
      </c>
      <c r="B115" s="49" t="s">
        <v>74</v>
      </c>
      <c r="C115" s="19" t="s">
        <v>341</v>
      </c>
      <c r="D115" s="15" t="s">
        <v>1108</v>
      </c>
      <c r="E115" s="20" t="s">
        <v>14</v>
      </c>
      <c r="F115" s="21" t="s">
        <v>50</v>
      </c>
      <c r="G115" s="22">
        <v>2008</v>
      </c>
      <c r="H115" s="22" t="s">
        <v>15</v>
      </c>
      <c r="I115" s="29">
        <v>50</v>
      </c>
      <c r="J115" s="30" t="s">
        <v>16</v>
      </c>
      <c r="K115" s="35">
        <v>7900</v>
      </c>
      <c r="L115" s="26" t="s">
        <v>1096</v>
      </c>
      <c r="M115" s="36" t="s">
        <v>1186</v>
      </c>
      <c r="N115" s="46"/>
    </row>
    <row r="116" spans="1:14" s="3" customFormat="1" ht="51.95" customHeight="1">
      <c r="A116" s="12">
        <v>112</v>
      </c>
      <c r="B116" s="49" t="s">
        <v>74</v>
      </c>
      <c r="C116" s="19" t="s">
        <v>341</v>
      </c>
      <c r="D116" s="15" t="s">
        <v>1109</v>
      </c>
      <c r="E116" s="20" t="s">
        <v>14</v>
      </c>
      <c r="F116" s="21" t="s">
        <v>50</v>
      </c>
      <c r="G116" s="22">
        <v>2008</v>
      </c>
      <c r="H116" s="22" t="s">
        <v>15</v>
      </c>
      <c r="I116" s="29">
        <v>50</v>
      </c>
      <c r="J116" s="30" t="s">
        <v>16</v>
      </c>
      <c r="K116" s="35">
        <v>7900</v>
      </c>
      <c r="L116" s="26" t="s">
        <v>1095</v>
      </c>
      <c r="M116" s="36" t="s">
        <v>1187</v>
      </c>
      <c r="N116" s="46"/>
    </row>
    <row r="117" spans="1:14" s="3" customFormat="1" ht="51.95" customHeight="1">
      <c r="A117" s="12">
        <v>113</v>
      </c>
      <c r="B117" s="49" t="s">
        <v>74</v>
      </c>
      <c r="C117" s="19" t="s">
        <v>342</v>
      </c>
      <c r="D117" s="15" t="s">
        <v>343</v>
      </c>
      <c r="E117" s="20" t="s">
        <v>14</v>
      </c>
      <c r="F117" s="21" t="s">
        <v>50</v>
      </c>
      <c r="G117" s="22">
        <v>2008</v>
      </c>
      <c r="H117" s="22" t="s">
        <v>17</v>
      </c>
      <c r="I117" s="29">
        <v>50</v>
      </c>
      <c r="J117" s="30" t="s">
        <v>16</v>
      </c>
      <c r="K117" s="35">
        <v>7900</v>
      </c>
      <c r="L117" s="26" t="s">
        <v>344</v>
      </c>
      <c r="M117" s="37" t="s">
        <v>18</v>
      </c>
      <c r="N117" s="46"/>
    </row>
    <row r="118" spans="1:14" s="3" customFormat="1" ht="51.95" customHeight="1">
      <c r="A118" s="12">
        <v>114</v>
      </c>
      <c r="B118" s="49" t="s">
        <v>74</v>
      </c>
      <c r="C118" s="19" t="s">
        <v>342</v>
      </c>
      <c r="D118" s="15" t="s">
        <v>345</v>
      </c>
      <c r="E118" s="20" t="s">
        <v>14</v>
      </c>
      <c r="F118" s="21" t="s">
        <v>50</v>
      </c>
      <c r="G118" s="22">
        <v>2008</v>
      </c>
      <c r="H118" s="22" t="s">
        <v>17</v>
      </c>
      <c r="I118" s="29">
        <v>50</v>
      </c>
      <c r="J118" s="30" t="s">
        <v>16</v>
      </c>
      <c r="K118" s="35">
        <v>7900</v>
      </c>
      <c r="L118" s="26" t="s">
        <v>346</v>
      </c>
      <c r="M118" s="37" t="s">
        <v>18</v>
      </c>
      <c r="N118" s="46"/>
    </row>
    <row r="119" spans="1:14" s="3" customFormat="1" ht="51.95" customHeight="1">
      <c r="A119" s="12">
        <v>115</v>
      </c>
      <c r="B119" s="49" t="s">
        <v>74</v>
      </c>
      <c r="C119" s="19" t="s">
        <v>342</v>
      </c>
      <c r="D119" s="15" t="s">
        <v>347</v>
      </c>
      <c r="E119" s="20" t="s">
        <v>14</v>
      </c>
      <c r="F119" s="21" t="s">
        <v>50</v>
      </c>
      <c r="G119" s="22">
        <v>2008</v>
      </c>
      <c r="H119" s="22" t="s">
        <v>17</v>
      </c>
      <c r="I119" s="29">
        <v>50</v>
      </c>
      <c r="J119" s="30" t="s">
        <v>16</v>
      </c>
      <c r="K119" s="35">
        <v>7900</v>
      </c>
      <c r="L119" s="26" t="s">
        <v>348</v>
      </c>
      <c r="M119" s="37" t="s">
        <v>18</v>
      </c>
      <c r="N119" s="46"/>
    </row>
    <row r="120" spans="1:14" s="3" customFormat="1" ht="51.95" customHeight="1">
      <c r="A120" s="12">
        <v>116</v>
      </c>
      <c r="B120" s="49" t="s">
        <v>74</v>
      </c>
      <c r="C120" s="19" t="s">
        <v>349</v>
      </c>
      <c r="D120" s="15" t="s">
        <v>350</v>
      </c>
      <c r="E120" s="20" t="s">
        <v>14</v>
      </c>
      <c r="F120" s="21">
        <v>1</v>
      </c>
      <c r="G120" s="22">
        <v>2018</v>
      </c>
      <c r="H120" s="22" t="s">
        <v>17</v>
      </c>
      <c r="I120" s="29">
        <v>50</v>
      </c>
      <c r="J120" s="30" t="s">
        <v>16</v>
      </c>
      <c r="K120" s="35">
        <v>7900</v>
      </c>
      <c r="L120" s="26" t="s">
        <v>351</v>
      </c>
      <c r="M120" s="37" t="s">
        <v>18</v>
      </c>
      <c r="N120" s="46"/>
    </row>
    <row r="121" spans="1:14" s="3" customFormat="1" ht="51.95" customHeight="1">
      <c r="A121" s="12">
        <v>117</v>
      </c>
      <c r="B121" s="49" t="s">
        <v>74</v>
      </c>
      <c r="C121" s="19" t="s">
        <v>352</v>
      </c>
      <c r="D121" s="15" t="s">
        <v>353</v>
      </c>
      <c r="E121" s="20" t="s">
        <v>14</v>
      </c>
      <c r="F121" s="21">
        <v>2</v>
      </c>
      <c r="G121" s="22">
        <v>2018</v>
      </c>
      <c r="H121" s="22" t="s">
        <v>17</v>
      </c>
      <c r="I121" s="29">
        <v>50</v>
      </c>
      <c r="J121" s="30" t="s">
        <v>16</v>
      </c>
      <c r="K121" s="35">
        <v>15800</v>
      </c>
      <c r="L121" s="26" t="s">
        <v>354</v>
      </c>
      <c r="M121" s="37" t="s">
        <v>18</v>
      </c>
      <c r="N121" s="46"/>
    </row>
    <row r="122" spans="1:14" s="3" customFormat="1" ht="51.95" customHeight="1">
      <c r="A122" s="12">
        <v>118</v>
      </c>
      <c r="B122" s="49" t="s">
        <v>74</v>
      </c>
      <c r="C122" s="19" t="s">
        <v>358</v>
      </c>
      <c r="D122" s="15" t="s">
        <v>359</v>
      </c>
      <c r="E122" s="20" t="s">
        <v>14</v>
      </c>
      <c r="F122" s="21">
        <v>1</v>
      </c>
      <c r="G122" s="22">
        <v>2017</v>
      </c>
      <c r="H122" s="22" t="s">
        <v>17</v>
      </c>
      <c r="I122" s="29">
        <v>50</v>
      </c>
      <c r="J122" s="30" t="s">
        <v>16</v>
      </c>
      <c r="K122" s="35">
        <v>7900</v>
      </c>
      <c r="L122" s="26" t="s">
        <v>360</v>
      </c>
      <c r="M122" s="37" t="s">
        <v>18</v>
      </c>
      <c r="N122" s="46"/>
    </row>
    <row r="123" spans="1:14" s="2" customFormat="1" ht="51.95" customHeight="1">
      <c r="A123" s="12">
        <v>119</v>
      </c>
      <c r="B123" s="27" t="s">
        <v>1123</v>
      </c>
      <c r="C123" s="14" t="s">
        <v>1124</v>
      </c>
      <c r="D123" s="15" t="s">
        <v>1112</v>
      </c>
      <c r="E123" s="16" t="s">
        <v>14</v>
      </c>
      <c r="F123" s="17">
        <v>2</v>
      </c>
      <c r="G123" s="18">
        <v>2023</v>
      </c>
      <c r="H123" s="18" t="s">
        <v>15</v>
      </c>
      <c r="I123" s="29">
        <v>50</v>
      </c>
      <c r="J123" s="30" t="s">
        <v>16</v>
      </c>
      <c r="K123" s="31">
        <v>15800</v>
      </c>
      <c r="L123" s="32" t="s">
        <v>1113</v>
      </c>
      <c r="M123" s="36" t="s">
        <v>1170</v>
      </c>
      <c r="N123" s="46" t="s">
        <v>1111</v>
      </c>
    </row>
    <row r="124" spans="1:14" s="2" customFormat="1" ht="51.95" customHeight="1">
      <c r="A124" s="12">
        <v>120</v>
      </c>
      <c r="B124" s="27" t="s">
        <v>1123</v>
      </c>
      <c r="C124" s="14" t="s">
        <v>1125</v>
      </c>
      <c r="D124" s="15" t="s">
        <v>1114</v>
      </c>
      <c r="E124" s="16" t="s">
        <v>14</v>
      </c>
      <c r="F124" s="17">
        <v>2</v>
      </c>
      <c r="G124" s="18">
        <v>2023</v>
      </c>
      <c r="H124" s="18" t="s">
        <v>15</v>
      </c>
      <c r="I124" s="29">
        <v>50</v>
      </c>
      <c r="J124" s="30" t="s">
        <v>16</v>
      </c>
      <c r="K124" s="31">
        <v>15800</v>
      </c>
      <c r="L124" s="32" t="s">
        <v>1115</v>
      </c>
      <c r="M124" s="36" t="s">
        <v>1174</v>
      </c>
      <c r="N124" s="46" t="s">
        <v>1111</v>
      </c>
    </row>
    <row r="125" spans="1:14" s="2" customFormat="1" ht="51.95" customHeight="1">
      <c r="A125" s="12">
        <v>121</v>
      </c>
      <c r="B125" s="27" t="s">
        <v>1123</v>
      </c>
      <c r="C125" s="14" t="s">
        <v>1137</v>
      </c>
      <c r="D125" s="15" t="s">
        <v>1118</v>
      </c>
      <c r="E125" s="16" t="s">
        <v>14</v>
      </c>
      <c r="F125" s="17">
        <v>3</v>
      </c>
      <c r="G125" s="18">
        <v>2023</v>
      </c>
      <c r="H125" s="18" t="s">
        <v>15</v>
      </c>
      <c r="I125" s="29">
        <v>50</v>
      </c>
      <c r="J125" s="30" t="s">
        <v>16</v>
      </c>
      <c r="K125" s="31">
        <v>23700</v>
      </c>
      <c r="L125" s="32" t="s">
        <v>1119</v>
      </c>
      <c r="M125" s="36" t="s">
        <v>1176</v>
      </c>
      <c r="N125" s="46" t="s">
        <v>1111</v>
      </c>
    </row>
    <row r="126" spans="1:14" s="2" customFormat="1" ht="51.95" customHeight="1">
      <c r="A126" s="12">
        <v>122</v>
      </c>
      <c r="B126" s="27" t="s">
        <v>1123</v>
      </c>
      <c r="C126" s="14" t="s">
        <v>1138</v>
      </c>
      <c r="D126" s="15" t="s">
        <v>1120</v>
      </c>
      <c r="E126" s="16" t="s">
        <v>14</v>
      </c>
      <c r="F126" s="17">
        <v>2</v>
      </c>
      <c r="G126" s="18">
        <v>2023</v>
      </c>
      <c r="H126" s="18" t="s">
        <v>15</v>
      </c>
      <c r="I126" s="29">
        <v>50</v>
      </c>
      <c r="J126" s="30" t="s">
        <v>16</v>
      </c>
      <c r="K126" s="31">
        <v>15800</v>
      </c>
      <c r="L126" s="32" t="s">
        <v>1121</v>
      </c>
      <c r="M126" s="36" t="s">
        <v>1171</v>
      </c>
      <c r="N126" s="46" t="s">
        <v>1111</v>
      </c>
    </row>
    <row r="127" spans="1:14" s="2" customFormat="1" ht="73.5" customHeight="1">
      <c r="A127" s="12">
        <v>123</v>
      </c>
      <c r="B127" s="27" t="s">
        <v>1123</v>
      </c>
      <c r="C127" s="14" t="s">
        <v>1140</v>
      </c>
      <c r="D127" s="15" t="s">
        <v>1139</v>
      </c>
      <c r="E127" s="16" t="s">
        <v>14</v>
      </c>
      <c r="F127" s="17">
        <v>3</v>
      </c>
      <c r="G127" s="18">
        <v>2023</v>
      </c>
      <c r="H127" s="18" t="s">
        <v>15</v>
      </c>
      <c r="I127" s="29">
        <v>50</v>
      </c>
      <c r="J127" s="30" t="s">
        <v>16</v>
      </c>
      <c r="K127" s="31">
        <v>23700</v>
      </c>
      <c r="L127" s="32" t="s">
        <v>1143</v>
      </c>
      <c r="M127" s="36" t="s">
        <v>1178</v>
      </c>
      <c r="N127" s="46" t="s">
        <v>1111</v>
      </c>
    </row>
    <row r="128" spans="1:14" s="2" customFormat="1" ht="51.95" customHeight="1">
      <c r="A128" s="12">
        <v>124</v>
      </c>
      <c r="B128" s="27" t="s">
        <v>1123</v>
      </c>
      <c r="C128" s="14" t="s">
        <v>1126</v>
      </c>
      <c r="D128" s="15" t="s">
        <v>1129</v>
      </c>
      <c r="E128" s="16" t="s">
        <v>14</v>
      </c>
      <c r="F128" s="17">
        <v>1</v>
      </c>
      <c r="G128" s="18">
        <v>2023</v>
      </c>
      <c r="H128" s="18" t="s">
        <v>15</v>
      </c>
      <c r="I128" s="29">
        <v>50</v>
      </c>
      <c r="J128" s="30" t="s">
        <v>16</v>
      </c>
      <c r="K128" s="31">
        <v>7900</v>
      </c>
      <c r="L128" s="32" t="s">
        <v>1116</v>
      </c>
      <c r="M128" s="36" t="s">
        <v>1175</v>
      </c>
      <c r="N128" s="46" t="s">
        <v>1111</v>
      </c>
    </row>
    <row r="129" spans="1:14" s="2" customFormat="1" ht="51.95" customHeight="1">
      <c r="A129" s="12">
        <v>125</v>
      </c>
      <c r="B129" s="27" t="s">
        <v>1123</v>
      </c>
      <c r="C129" s="14" t="s">
        <v>1136</v>
      </c>
      <c r="D129" s="15" t="s">
        <v>1128</v>
      </c>
      <c r="E129" s="16" t="s">
        <v>14</v>
      </c>
      <c r="F129" s="17">
        <v>3</v>
      </c>
      <c r="G129" s="18">
        <v>2023</v>
      </c>
      <c r="H129" s="18" t="s">
        <v>15</v>
      </c>
      <c r="I129" s="29">
        <v>50</v>
      </c>
      <c r="J129" s="30" t="s">
        <v>16</v>
      </c>
      <c r="K129" s="31">
        <v>23700</v>
      </c>
      <c r="L129" s="32" t="s">
        <v>1135</v>
      </c>
      <c r="M129" s="36" t="s">
        <v>1173</v>
      </c>
      <c r="N129" s="46" t="s">
        <v>1111</v>
      </c>
    </row>
    <row r="130" spans="1:14" s="2" customFormat="1" ht="51.95" customHeight="1">
      <c r="A130" s="12">
        <v>126</v>
      </c>
      <c r="B130" s="27" t="s">
        <v>1004</v>
      </c>
      <c r="C130" s="14" t="s">
        <v>1156</v>
      </c>
      <c r="D130" s="15" t="s">
        <v>1147</v>
      </c>
      <c r="E130" s="16" t="s">
        <v>14</v>
      </c>
      <c r="F130" s="17">
        <v>1</v>
      </c>
      <c r="G130" s="18">
        <v>2023</v>
      </c>
      <c r="H130" s="18" t="s">
        <v>15</v>
      </c>
      <c r="I130" s="29">
        <v>50</v>
      </c>
      <c r="J130" s="30" t="s">
        <v>16</v>
      </c>
      <c r="K130" s="31">
        <v>7900</v>
      </c>
      <c r="L130" s="32" t="s">
        <v>1148</v>
      </c>
      <c r="M130" s="36" t="s">
        <v>1169</v>
      </c>
      <c r="N130" s="46" t="s">
        <v>1149</v>
      </c>
    </row>
    <row r="131" spans="1:14" s="2" customFormat="1" ht="51.95" customHeight="1">
      <c r="A131" s="12">
        <v>127</v>
      </c>
      <c r="B131" s="27" t="s">
        <v>1004</v>
      </c>
      <c r="C131" s="14" t="s">
        <v>1157</v>
      </c>
      <c r="D131" s="15" t="s">
        <v>1150</v>
      </c>
      <c r="E131" s="16" t="s">
        <v>14</v>
      </c>
      <c r="F131" s="17">
        <v>2</v>
      </c>
      <c r="G131" s="18">
        <v>2023</v>
      </c>
      <c r="H131" s="18" t="s">
        <v>15</v>
      </c>
      <c r="I131" s="29">
        <v>50</v>
      </c>
      <c r="J131" s="30" t="s">
        <v>16</v>
      </c>
      <c r="K131" s="31">
        <v>15800</v>
      </c>
      <c r="L131" s="32" t="s">
        <v>1151</v>
      </c>
      <c r="M131" s="36" t="s">
        <v>1167</v>
      </c>
      <c r="N131" s="46" t="s">
        <v>1149</v>
      </c>
    </row>
    <row r="132" spans="1:14" s="2" customFormat="1" ht="51.95" customHeight="1">
      <c r="A132" s="12">
        <v>128</v>
      </c>
      <c r="B132" s="27" t="s">
        <v>1004</v>
      </c>
      <c r="C132" s="14" t="s">
        <v>1159</v>
      </c>
      <c r="D132" s="15" t="s">
        <v>1152</v>
      </c>
      <c r="E132" s="16" t="s">
        <v>14</v>
      </c>
      <c r="F132" s="17">
        <v>4</v>
      </c>
      <c r="G132" s="18">
        <v>2023</v>
      </c>
      <c r="H132" s="18" t="s">
        <v>15</v>
      </c>
      <c r="I132" s="29">
        <v>50</v>
      </c>
      <c r="J132" s="30" t="s">
        <v>16</v>
      </c>
      <c r="K132" s="31">
        <v>31600</v>
      </c>
      <c r="L132" s="32" t="s">
        <v>1153</v>
      </c>
      <c r="M132" s="36" t="s">
        <v>1165</v>
      </c>
      <c r="N132" s="46" t="s">
        <v>1149</v>
      </c>
    </row>
    <row r="133" spans="1:14" s="2" customFormat="1" ht="51.95" customHeight="1">
      <c r="A133" s="12">
        <v>129</v>
      </c>
      <c r="B133" s="27" t="s">
        <v>1004</v>
      </c>
      <c r="C133" s="14" t="s">
        <v>1158</v>
      </c>
      <c r="D133" s="15" t="s">
        <v>1154</v>
      </c>
      <c r="E133" s="16" t="s">
        <v>14</v>
      </c>
      <c r="F133" s="17">
        <v>4</v>
      </c>
      <c r="G133" s="18">
        <v>2023</v>
      </c>
      <c r="H133" s="18" t="s">
        <v>15</v>
      </c>
      <c r="I133" s="29">
        <v>50</v>
      </c>
      <c r="J133" s="30" t="s">
        <v>16</v>
      </c>
      <c r="K133" s="31">
        <v>31600</v>
      </c>
      <c r="L133" s="32" t="s">
        <v>1155</v>
      </c>
      <c r="M133" s="36" t="s">
        <v>1164</v>
      </c>
      <c r="N133" s="46" t="s">
        <v>1149</v>
      </c>
    </row>
    <row r="134" spans="1:14" s="2" customFormat="1" ht="51.95" customHeight="1">
      <c r="A134" s="12">
        <v>130</v>
      </c>
      <c r="B134" s="24" t="s">
        <v>21</v>
      </c>
      <c r="C134" s="19" t="s">
        <v>955</v>
      </c>
      <c r="D134" s="15" t="s">
        <v>1053</v>
      </c>
      <c r="E134" s="20" t="s">
        <v>14</v>
      </c>
      <c r="F134" s="21">
        <v>1</v>
      </c>
      <c r="G134" s="22">
        <v>2022</v>
      </c>
      <c r="H134" s="22" t="s">
        <v>15</v>
      </c>
      <c r="I134" s="29">
        <v>50</v>
      </c>
      <c r="J134" s="30" t="s">
        <v>16</v>
      </c>
      <c r="K134" s="35">
        <v>7900</v>
      </c>
      <c r="L134" s="26" t="s">
        <v>1054</v>
      </c>
      <c r="M134" s="34" t="s">
        <v>1067</v>
      </c>
      <c r="N134" s="46"/>
    </row>
    <row r="135" spans="1:14" s="3" customFormat="1" ht="51.95" customHeight="1">
      <c r="A135" s="12">
        <v>131</v>
      </c>
      <c r="B135" s="13" t="s">
        <v>21</v>
      </c>
      <c r="C135" s="44" t="s">
        <v>654</v>
      </c>
      <c r="D135" s="28" t="s">
        <v>1014</v>
      </c>
      <c r="E135" s="20" t="s">
        <v>14</v>
      </c>
      <c r="F135" s="21">
        <v>1</v>
      </c>
      <c r="G135" s="22">
        <v>2022</v>
      </c>
      <c r="H135" s="22" t="s">
        <v>15</v>
      </c>
      <c r="I135" s="29">
        <v>50</v>
      </c>
      <c r="J135" s="30" t="s">
        <v>16</v>
      </c>
      <c r="K135" s="35">
        <v>7900</v>
      </c>
      <c r="L135" s="26" t="s">
        <v>1015</v>
      </c>
      <c r="M135" s="36" t="s">
        <v>1075</v>
      </c>
      <c r="N135" s="46" t="s">
        <v>49</v>
      </c>
    </row>
    <row r="136" spans="1:14" s="3" customFormat="1" ht="51.95" customHeight="1">
      <c r="A136" s="12">
        <v>132</v>
      </c>
      <c r="B136" s="13" t="s">
        <v>21</v>
      </c>
      <c r="C136" s="44" t="s">
        <v>659</v>
      </c>
      <c r="D136" s="28" t="s">
        <v>1049</v>
      </c>
      <c r="E136" s="20" t="s">
        <v>14</v>
      </c>
      <c r="F136" s="21">
        <v>1</v>
      </c>
      <c r="G136" s="22">
        <v>2022</v>
      </c>
      <c r="H136" s="22" t="s">
        <v>15</v>
      </c>
      <c r="I136" s="29">
        <v>50</v>
      </c>
      <c r="J136" s="30" t="s">
        <v>16</v>
      </c>
      <c r="K136" s="35">
        <v>7900</v>
      </c>
      <c r="L136" s="26" t="s">
        <v>1050</v>
      </c>
      <c r="M136" s="36" t="s">
        <v>1062</v>
      </c>
      <c r="N136" s="46" t="s">
        <v>49</v>
      </c>
    </row>
    <row r="137" spans="1:14" s="3" customFormat="1" ht="51.95" customHeight="1">
      <c r="A137" s="12">
        <v>133</v>
      </c>
      <c r="B137" s="13" t="s">
        <v>21</v>
      </c>
      <c r="C137" s="44" t="s">
        <v>658</v>
      </c>
      <c r="D137" s="28" t="s">
        <v>1006</v>
      </c>
      <c r="E137" s="20" t="s">
        <v>14</v>
      </c>
      <c r="F137" s="21">
        <v>1</v>
      </c>
      <c r="G137" s="22">
        <v>2022</v>
      </c>
      <c r="H137" s="22" t="s">
        <v>15</v>
      </c>
      <c r="I137" s="29">
        <v>50</v>
      </c>
      <c r="J137" s="30" t="s">
        <v>16</v>
      </c>
      <c r="K137" s="35">
        <v>7900</v>
      </c>
      <c r="L137" s="26" t="s">
        <v>976</v>
      </c>
      <c r="M137" s="36" t="s">
        <v>1080</v>
      </c>
      <c r="N137" s="46" t="s">
        <v>49</v>
      </c>
    </row>
    <row r="138" spans="1:14" s="3" customFormat="1" ht="51.95" customHeight="1">
      <c r="A138" s="12">
        <v>134</v>
      </c>
      <c r="B138" s="13" t="s">
        <v>21</v>
      </c>
      <c r="C138" s="44" t="s">
        <v>660</v>
      </c>
      <c r="D138" s="28" t="s">
        <v>1069</v>
      </c>
      <c r="E138" s="20" t="s">
        <v>14</v>
      </c>
      <c r="F138" s="21">
        <v>3</v>
      </c>
      <c r="G138" s="22">
        <v>2022</v>
      </c>
      <c r="H138" s="22" t="s">
        <v>15</v>
      </c>
      <c r="I138" s="29">
        <v>50</v>
      </c>
      <c r="J138" s="30" t="s">
        <v>16</v>
      </c>
      <c r="K138" s="35">
        <v>23700</v>
      </c>
      <c r="L138" s="26" t="s">
        <v>1009</v>
      </c>
      <c r="M138" s="36" t="s">
        <v>1068</v>
      </c>
      <c r="N138" s="46" t="s">
        <v>49</v>
      </c>
    </row>
    <row r="139" spans="1:14" s="4" customFormat="1" ht="51.95" customHeight="1">
      <c r="A139" s="12">
        <v>135</v>
      </c>
      <c r="B139" s="24" t="s">
        <v>21</v>
      </c>
      <c r="C139" s="19" t="s">
        <v>670</v>
      </c>
      <c r="D139" s="15" t="s">
        <v>671</v>
      </c>
      <c r="E139" s="20" t="s">
        <v>14</v>
      </c>
      <c r="F139" s="21">
        <v>3</v>
      </c>
      <c r="G139" s="22">
        <v>2021</v>
      </c>
      <c r="H139" s="22" t="s">
        <v>15</v>
      </c>
      <c r="I139" s="29">
        <v>50</v>
      </c>
      <c r="J139" s="30" t="s">
        <v>16</v>
      </c>
      <c r="K139" s="35">
        <v>23700</v>
      </c>
      <c r="L139" s="26" t="s">
        <v>672</v>
      </c>
      <c r="M139" s="36" t="s">
        <v>963</v>
      </c>
      <c r="N139" s="46"/>
    </row>
    <row r="140" spans="1:14" s="2" customFormat="1" ht="51.95" customHeight="1">
      <c r="A140" s="12">
        <v>136</v>
      </c>
      <c r="B140" s="13" t="s">
        <v>21</v>
      </c>
      <c r="C140" s="14" t="s">
        <v>86</v>
      </c>
      <c r="D140" s="15" t="s">
        <v>1051</v>
      </c>
      <c r="E140" s="16" t="s">
        <v>14</v>
      </c>
      <c r="F140" s="17">
        <v>4</v>
      </c>
      <c r="G140" s="18">
        <v>2022</v>
      </c>
      <c r="H140" s="18" t="s">
        <v>15</v>
      </c>
      <c r="I140" s="29">
        <v>30</v>
      </c>
      <c r="J140" s="30" t="s">
        <v>16</v>
      </c>
      <c r="K140" s="31">
        <v>23200</v>
      </c>
      <c r="L140" s="32" t="s">
        <v>1052</v>
      </c>
      <c r="M140" s="34" t="s">
        <v>1057</v>
      </c>
      <c r="N140" s="46" t="s">
        <v>1144</v>
      </c>
    </row>
    <row r="141" spans="1:14" s="2" customFormat="1" ht="51.95" customHeight="1">
      <c r="A141" s="12">
        <v>137</v>
      </c>
      <c r="B141" s="13" t="s">
        <v>21</v>
      </c>
      <c r="C141" s="14" t="s">
        <v>84</v>
      </c>
      <c r="D141" s="15" t="s">
        <v>992</v>
      </c>
      <c r="E141" s="16" t="s">
        <v>14</v>
      </c>
      <c r="F141" s="17">
        <v>4</v>
      </c>
      <c r="G141" s="18">
        <v>2021</v>
      </c>
      <c r="H141" s="18" t="s">
        <v>15</v>
      </c>
      <c r="I141" s="29">
        <v>50</v>
      </c>
      <c r="J141" s="30" t="s">
        <v>16</v>
      </c>
      <c r="K141" s="31">
        <v>31600</v>
      </c>
      <c r="L141" s="32" t="s">
        <v>85</v>
      </c>
      <c r="M141" s="34" t="s">
        <v>965</v>
      </c>
      <c r="N141" s="46" t="s">
        <v>83</v>
      </c>
    </row>
    <row r="142" spans="1:14" s="3" customFormat="1" ht="51.95" customHeight="1">
      <c r="A142" s="12">
        <v>138</v>
      </c>
      <c r="B142" s="13" t="s">
        <v>21</v>
      </c>
      <c r="C142" s="14" t="s">
        <v>44</v>
      </c>
      <c r="D142" s="15" t="s">
        <v>45</v>
      </c>
      <c r="E142" s="20" t="s">
        <v>14</v>
      </c>
      <c r="F142" s="21">
        <v>1</v>
      </c>
      <c r="G142" s="22">
        <v>2021</v>
      </c>
      <c r="H142" s="22" t="s">
        <v>15</v>
      </c>
      <c r="I142" s="29">
        <v>60</v>
      </c>
      <c r="J142" s="30" t="s">
        <v>16</v>
      </c>
      <c r="K142" s="35">
        <v>7900</v>
      </c>
      <c r="L142" s="26" t="s">
        <v>46</v>
      </c>
      <c r="M142" s="36" t="s">
        <v>47</v>
      </c>
      <c r="N142" s="46" t="s">
        <v>41</v>
      </c>
    </row>
    <row r="143" spans="1:14" s="2" customFormat="1" ht="51.95" customHeight="1">
      <c r="A143" s="12">
        <v>139</v>
      </c>
      <c r="B143" s="13" t="s">
        <v>1004</v>
      </c>
      <c r="C143" s="14" t="s">
        <v>1005</v>
      </c>
      <c r="D143" s="15" t="s">
        <v>1010</v>
      </c>
      <c r="E143" s="16" t="s">
        <v>14</v>
      </c>
      <c r="F143" s="17">
        <v>2</v>
      </c>
      <c r="G143" s="18">
        <v>2022</v>
      </c>
      <c r="H143" s="18" t="s">
        <v>15</v>
      </c>
      <c r="I143" s="29">
        <v>50</v>
      </c>
      <c r="J143" s="30" t="s">
        <v>16</v>
      </c>
      <c r="K143" s="31">
        <v>15800</v>
      </c>
      <c r="L143" s="32" t="s">
        <v>1011</v>
      </c>
      <c r="M143" s="34" t="s">
        <v>1072</v>
      </c>
      <c r="N143" s="46" t="s">
        <v>1146</v>
      </c>
    </row>
    <row r="144" spans="1:14" s="2" customFormat="1" ht="51.95" customHeight="1">
      <c r="A144" s="12">
        <v>140</v>
      </c>
      <c r="B144" s="24" t="s">
        <v>21</v>
      </c>
      <c r="C144" s="19" t="s">
        <v>81</v>
      </c>
      <c r="D144" s="15" t="s">
        <v>1012</v>
      </c>
      <c r="E144" s="16" t="s">
        <v>14</v>
      </c>
      <c r="F144" s="17">
        <v>2</v>
      </c>
      <c r="G144" s="18">
        <v>2022</v>
      </c>
      <c r="H144" s="18" t="s">
        <v>15</v>
      </c>
      <c r="I144" s="29">
        <v>50</v>
      </c>
      <c r="J144" s="30" t="s">
        <v>16</v>
      </c>
      <c r="K144" s="31">
        <v>15800</v>
      </c>
      <c r="L144" s="32" t="s">
        <v>1013</v>
      </c>
      <c r="M144" s="34" t="s">
        <v>1074</v>
      </c>
      <c r="N144" s="46" t="s">
        <v>73</v>
      </c>
    </row>
    <row r="145" spans="1:14" s="2" customFormat="1" ht="51.95" customHeight="1">
      <c r="A145" s="12">
        <v>141</v>
      </c>
      <c r="B145" s="24" t="s">
        <v>21</v>
      </c>
      <c r="C145" s="19" t="s">
        <v>82</v>
      </c>
      <c r="D145" s="15" t="s">
        <v>1017</v>
      </c>
      <c r="E145" s="16" t="s">
        <v>14</v>
      </c>
      <c r="F145" s="17">
        <v>2</v>
      </c>
      <c r="G145" s="18">
        <v>2022</v>
      </c>
      <c r="H145" s="18" t="s">
        <v>15</v>
      </c>
      <c r="I145" s="29">
        <v>50</v>
      </c>
      <c r="J145" s="30" t="s">
        <v>16</v>
      </c>
      <c r="K145" s="31">
        <v>15800</v>
      </c>
      <c r="L145" s="32" t="s">
        <v>1016</v>
      </c>
      <c r="M145" s="34" t="s">
        <v>1070</v>
      </c>
      <c r="N145" s="46" t="s">
        <v>73</v>
      </c>
    </row>
    <row r="146" spans="1:14" s="51" customFormat="1" ht="80.25" customHeight="1">
      <c r="A146" s="12">
        <v>142</v>
      </c>
      <c r="B146" s="13" t="s">
        <v>21</v>
      </c>
      <c r="C146" s="13" t="s">
        <v>34</v>
      </c>
      <c r="D146" s="23" t="s">
        <v>1019</v>
      </c>
      <c r="E146" s="20" t="s">
        <v>14</v>
      </c>
      <c r="F146" s="21">
        <v>1</v>
      </c>
      <c r="G146" s="22">
        <v>2022</v>
      </c>
      <c r="H146" s="22" t="s">
        <v>15</v>
      </c>
      <c r="I146" s="29">
        <v>50</v>
      </c>
      <c r="J146" s="30" t="s">
        <v>16</v>
      </c>
      <c r="K146" s="35">
        <v>7900</v>
      </c>
      <c r="L146" s="26" t="s">
        <v>1018</v>
      </c>
      <c r="M146" s="36" t="s">
        <v>1076</v>
      </c>
      <c r="N146" s="46" t="s">
        <v>19</v>
      </c>
    </row>
    <row r="147" spans="1:14" s="2" customFormat="1" ht="51.95" customHeight="1">
      <c r="A147" s="12">
        <v>143</v>
      </c>
      <c r="B147" s="24" t="s">
        <v>21</v>
      </c>
      <c r="C147" s="19" t="s">
        <v>76</v>
      </c>
      <c r="D147" s="15" t="s">
        <v>1020</v>
      </c>
      <c r="E147" s="16" t="s">
        <v>14</v>
      </c>
      <c r="F147" s="17">
        <v>3</v>
      </c>
      <c r="G147" s="18">
        <v>2022</v>
      </c>
      <c r="H147" s="18" t="s">
        <v>15</v>
      </c>
      <c r="I147" s="29">
        <v>50</v>
      </c>
      <c r="J147" s="30" t="s">
        <v>16</v>
      </c>
      <c r="K147" s="31">
        <v>23700</v>
      </c>
      <c r="L147" s="32" t="s">
        <v>1021</v>
      </c>
      <c r="M147" s="34" t="s">
        <v>1077</v>
      </c>
      <c r="N147" s="46" t="s">
        <v>73</v>
      </c>
    </row>
    <row r="148" spans="1:14" s="2" customFormat="1" ht="51.95" customHeight="1">
      <c r="A148" s="12">
        <v>144</v>
      </c>
      <c r="B148" s="13" t="s">
        <v>973</v>
      </c>
      <c r="C148" s="14" t="s">
        <v>974</v>
      </c>
      <c r="D148" s="15" t="s">
        <v>1022</v>
      </c>
      <c r="E148" s="16" t="s">
        <v>14</v>
      </c>
      <c r="F148" s="17">
        <v>1</v>
      </c>
      <c r="G148" s="18">
        <v>2022</v>
      </c>
      <c r="H148" s="18" t="s">
        <v>15</v>
      </c>
      <c r="I148" s="29">
        <v>50</v>
      </c>
      <c r="J148" s="30" t="s">
        <v>16</v>
      </c>
      <c r="K148" s="31">
        <v>7900</v>
      </c>
      <c r="L148" s="32" t="s">
        <v>1023</v>
      </c>
      <c r="M148" s="34" t="s">
        <v>1071</v>
      </c>
      <c r="N148" s="46" t="s">
        <v>1145</v>
      </c>
    </row>
    <row r="149" spans="1:14" s="3" customFormat="1" ht="85.5" customHeight="1">
      <c r="A149" s="12">
        <v>145</v>
      </c>
      <c r="B149" s="13" t="s">
        <v>21</v>
      </c>
      <c r="C149" s="14" t="s">
        <v>36</v>
      </c>
      <c r="D149" s="15" t="s">
        <v>37</v>
      </c>
      <c r="E149" s="20" t="s">
        <v>14</v>
      </c>
      <c r="F149" s="21">
        <v>4</v>
      </c>
      <c r="G149" s="22">
        <v>2020</v>
      </c>
      <c r="H149" s="22" t="s">
        <v>15</v>
      </c>
      <c r="I149" s="29">
        <v>50</v>
      </c>
      <c r="J149" s="30" t="s">
        <v>16</v>
      </c>
      <c r="K149" s="35">
        <v>31600</v>
      </c>
      <c r="L149" s="26" t="s">
        <v>38</v>
      </c>
      <c r="M149" s="36" t="s">
        <v>39</v>
      </c>
      <c r="N149" s="46" t="s">
        <v>40</v>
      </c>
    </row>
    <row r="150" spans="1:14" s="5" customFormat="1" ht="66" customHeight="1">
      <c r="A150" s="12">
        <v>146</v>
      </c>
      <c r="B150" s="13" t="s">
        <v>21</v>
      </c>
      <c r="C150" s="13" t="s">
        <v>22</v>
      </c>
      <c r="D150" s="25" t="s">
        <v>994</v>
      </c>
      <c r="E150" s="20" t="s">
        <v>14</v>
      </c>
      <c r="F150" s="21">
        <v>3</v>
      </c>
      <c r="G150" s="22">
        <v>2020</v>
      </c>
      <c r="H150" s="22" t="s">
        <v>15</v>
      </c>
      <c r="I150" s="29">
        <v>50</v>
      </c>
      <c r="J150" s="30" t="s">
        <v>16</v>
      </c>
      <c r="K150" s="35">
        <v>23700</v>
      </c>
      <c r="L150" s="26" t="s">
        <v>993</v>
      </c>
      <c r="M150" s="36" t="s">
        <v>23</v>
      </c>
      <c r="N150" s="46" t="s">
        <v>19</v>
      </c>
    </row>
    <row r="151" spans="1:14" s="50" customFormat="1" ht="57" customHeight="1">
      <c r="A151" s="12">
        <v>147</v>
      </c>
      <c r="B151" s="27" t="s">
        <v>21</v>
      </c>
      <c r="C151" s="42" t="s">
        <v>30</v>
      </c>
      <c r="D151" s="43" t="s">
        <v>995</v>
      </c>
      <c r="E151" s="20" t="s">
        <v>14</v>
      </c>
      <c r="F151" s="21">
        <v>3</v>
      </c>
      <c r="G151" s="22">
        <v>2020</v>
      </c>
      <c r="H151" s="22" t="s">
        <v>15</v>
      </c>
      <c r="I151" s="29">
        <v>50</v>
      </c>
      <c r="J151" s="30" t="s">
        <v>16</v>
      </c>
      <c r="K151" s="35">
        <v>23700</v>
      </c>
      <c r="L151" s="26" t="s">
        <v>31</v>
      </c>
      <c r="M151" s="36" t="s">
        <v>32</v>
      </c>
      <c r="N151" s="46" t="s">
        <v>19</v>
      </c>
    </row>
    <row r="152" spans="1:14" s="3" customFormat="1" ht="51.95" customHeight="1">
      <c r="A152" s="12">
        <v>148</v>
      </c>
      <c r="B152" s="24" t="s">
        <v>21</v>
      </c>
      <c r="C152" s="19" t="s">
        <v>52</v>
      </c>
      <c r="D152" s="15" t="s">
        <v>53</v>
      </c>
      <c r="E152" s="20" t="s">
        <v>14</v>
      </c>
      <c r="F152" s="21">
        <v>3</v>
      </c>
      <c r="G152" s="22">
        <v>2021</v>
      </c>
      <c r="H152" s="22" t="s">
        <v>15</v>
      </c>
      <c r="I152" s="29">
        <v>60</v>
      </c>
      <c r="J152" s="30" t="s">
        <v>16</v>
      </c>
      <c r="K152" s="35">
        <v>23700</v>
      </c>
      <c r="L152" s="26" t="s">
        <v>54</v>
      </c>
      <c r="M152" s="36" t="s">
        <v>55</v>
      </c>
      <c r="N152" s="46" t="s">
        <v>49</v>
      </c>
    </row>
    <row r="153" spans="1:14" s="3" customFormat="1" ht="51.95" customHeight="1">
      <c r="A153" s="12">
        <v>149</v>
      </c>
      <c r="B153" s="13" t="s">
        <v>21</v>
      </c>
      <c r="C153" s="44" t="s">
        <v>56</v>
      </c>
      <c r="D153" s="28" t="s">
        <v>57</v>
      </c>
      <c r="E153" s="20" t="s">
        <v>14</v>
      </c>
      <c r="F153" s="21">
        <v>1</v>
      </c>
      <c r="G153" s="22">
        <v>2021</v>
      </c>
      <c r="H153" s="22" t="s">
        <v>15</v>
      </c>
      <c r="I153" s="29">
        <v>50</v>
      </c>
      <c r="J153" s="30" t="s">
        <v>16</v>
      </c>
      <c r="K153" s="35">
        <v>7900</v>
      </c>
      <c r="L153" s="26" t="s">
        <v>58</v>
      </c>
      <c r="M153" s="36" t="s">
        <v>59</v>
      </c>
      <c r="N153" s="46" t="s">
        <v>49</v>
      </c>
    </row>
    <row r="154" spans="1:14" s="3" customFormat="1" ht="51.95" customHeight="1">
      <c r="A154" s="12">
        <v>150</v>
      </c>
      <c r="B154" s="24" t="s">
        <v>21</v>
      </c>
      <c r="C154" s="19" t="s">
        <v>60</v>
      </c>
      <c r="D154" s="15" t="s">
        <v>61</v>
      </c>
      <c r="E154" s="20" t="s">
        <v>14</v>
      </c>
      <c r="F154" s="21" t="s">
        <v>50</v>
      </c>
      <c r="G154" s="22">
        <v>2021</v>
      </c>
      <c r="H154" s="22" t="s">
        <v>15</v>
      </c>
      <c r="I154" s="29">
        <v>50</v>
      </c>
      <c r="J154" s="30" t="s">
        <v>16</v>
      </c>
      <c r="K154" s="35">
        <v>7900</v>
      </c>
      <c r="L154" s="26" t="s">
        <v>62</v>
      </c>
      <c r="M154" s="36" t="s">
        <v>63</v>
      </c>
      <c r="N154" s="46"/>
    </row>
    <row r="155" spans="1:14" s="3" customFormat="1" ht="51.95" customHeight="1">
      <c r="A155" s="12">
        <v>151</v>
      </c>
      <c r="B155" s="24" t="s">
        <v>21</v>
      </c>
      <c r="C155" s="19" t="s">
        <v>60</v>
      </c>
      <c r="D155" s="15" t="s">
        <v>64</v>
      </c>
      <c r="E155" s="20" t="s">
        <v>14</v>
      </c>
      <c r="F155" s="21" t="s">
        <v>50</v>
      </c>
      <c r="G155" s="22">
        <v>2021</v>
      </c>
      <c r="H155" s="22" t="s">
        <v>15</v>
      </c>
      <c r="I155" s="29">
        <v>50</v>
      </c>
      <c r="J155" s="30" t="s">
        <v>16</v>
      </c>
      <c r="K155" s="35">
        <v>7900</v>
      </c>
      <c r="L155" s="26" t="s">
        <v>65</v>
      </c>
      <c r="M155" s="36" t="s">
        <v>66</v>
      </c>
      <c r="N155" s="46"/>
    </row>
    <row r="156" spans="1:14" s="3" customFormat="1" ht="51.95" customHeight="1">
      <c r="A156" s="12">
        <v>152</v>
      </c>
      <c r="B156" s="24" t="s">
        <v>21</v>
      </c>
      <c r="C156" s="19" t="s">
        <v>60</v>
      </c>
      <c r="D156" s="15" t="s">
        <v>67</v>
      </c>
      <c r="E156" s="20" t="s">
        <v>14</v>
      </c>
      <c r="F156" s="21" t="s">
        <v>50</v>
      </c>
      <c r="G156" s="22">
        <v>2021</v>
      </c>
      <c r="H156" s="22" t="s">
        <v>15</v>
      </c>
      <c r="I156" s="29">
        <v>50</v>
      </c>
      <c r="J156" s="30" t="s">
        <v>16</v>
      </c>
      <c r="K156" s="35">
        <v>7900</v>
      </c>
      <c r="L156" s="26" t="s">
        <v>68</v>
      </c>
      <c r="M156" s="36" t="s">
        <v>69</v>
      </c>
      <c r="N156" s="46"/>
    </row>
    <row r="157" spans="1:14" s="2" customFormat="1" ht="51.95" customHeight="1">
      <c r="A157" s="12">
        <v>153</v>
      </c>
      <c r="B157" s="24" t="s">
        <v>21</v>
      </c>
      <c r="C157" s="19" t="s">
        <v>70</v>
      </c>
      <c r="D157" s="15" t="s">
        <v>996</v>
      </c>
      <c r="E157" s="20" t="s">
        <v>14</v>
      </c>
      <c r="F157" s="21">
        <v>2</v>
      </c>
      <c r="G157" s="22">
        <v>2021</v>
      </c>
      <c r="H157" s="22" t="s">
        <v>15</v>
      </c>
      <c r="I157" s="29">
        <v>50</v>
      </c>
      <c r="J157" s="30" t="s">
        <v>16</v>
      </c>
      <c r="K157" s="35">
        <v>15800</v>
      </c>
      <c r="L157" s="26" t="s">
        <v>71</v>
      </c>
      <c r="M157" s="34" t="s">
        <v>72</v>
      </c>
      <c r="N157" s="46"/>
    </row>
    <row r="158" spans="1:14" s="3" customFormat="1" ht="51.95" customHeight="1">
      <c r="A158" s="12">
        <v>154</v>
      </c>
      <c r="B158" s="13" t="s">
        <v>21</v>
      </c>
      <c r="C158" s="44" t="s">
        <v>361</v>
      </c>
      <c r="D158" s="28" t="s">
        <v>962</v>
      </c>
      <c r="E158" s="20" t="s">
        <v>14</v>
      </c>
      <c r="F158" s="21">
        <v>1</v>
      </c>
      <c r="G158" s="22">
        <v>2021</v>
      </c>
      <c r="H158" s="22" t="s">
        <v>15</v>
      </c>
      <c r="I158" s="29">
        <v>50</v>
      </c>
      <c r="J158" s="30" t="s">
        <v>16</v>
      </c>
      <c r="K158" s="35">
        <v>7900</v>
      </c>
      <c r="L158" s="26" t="s">
        <v>362</v>
      </c>
      <c r="M158" s="36" t="s">
        <v>363</v>
      </c>
      <c r="N158" s="46" t="s">
        <v>49</v>
      </c>
    </row>
    <row r="159" spans="1:14" s="2" customFormat="1" ht="51.95" customHeight="1">
      <c r="A159" s="12">
        <v>155</v>
      </c>
      <c r="B159" s="24" t="s">
        <v>21</v>
      </c>
      <c r="C159" s="19" t="s">
        <v>79</v>
      </c>
      <c r="D159" s="15" t="s">
        <v>997</v>
      </c>
      <c r="E159" s="16" t="s">
        <v>14</v>
      </c>
      <c r="F159" s="17">
        <v>3</v>
      </c>
      <c r="G159" s="18">
        <v>2021</v>
      </c>
      <c r="H159" s="22" t="s">
        <v>15</v>
      </c>
      <c r="I159" s="29">
        <v>50</v>
      </c>
      <c r="J159" s="30" t="s">
        <v>16</v>
      </c>
      <c r="K159" s="31">
        <v>23700</v>
      </c>
      <c r="L159" s="32" t="s">
        <v>80</v>
      </c>
      <c r="M159" s="34" t="s">
        <v>964</v>
      </c>
      <c r="N159" s="46" t="s">
        <v>73</v>
      </c>
    </row>
    <row r="160" spans="1:14" s="51" customFormat="1" ht="69" customHeight="1">
      <c r="A160" s="12">
        <v>156</v>
      </c>
      <c r="B160" s="27" t="s">
        <v>21</v>
      </c>
      <c r="C160" s="42" t="s">
        <v>24</v>
      </c>
      <c r="D160" s="43" t="s">
        <v>998</v>
      </c>
      <c r="E160" s="20" t="s">
        <v>14</v>
      </c>
      <c r="F160" s="21">
        <v>3</v>
      </c>
      <c r="G160" s="22">
        <v>2021</v>
      </c>
      <c r="H160" s="22" t="s">
        <v>15</v>
      </c>
      <c r="I160" s="29">
        <v>50</v>
      </c>
      <c r="J160" s="30" t="s">
        <v>16</v>
      </c>
      <c r="K160" s="35">
        <v>23700</v>
      </c>
      <c r="L160" s="26" t="s">
        <v>25</v>
      </c>
      <c r="M160" s="36" t="s">
        <v>26</v>
      </c>
      <c r="N160" s="46" t="s">
        <v>19</v>
      </c>
    </row>
    <row r="161" spans="1:14" s="3" customFormat="1" ht="51.95" customHeight="1">
      <c r="A161" s="12">
        <v>157</v>
      </c>
      <c r="B161" s="13" t="s">
        <v>21</v>
      </c>
      <c r="C161" s="14" t="s">
        <v>42</v>
      </c>
      <c r="D161" s="15" t="s">
        <v>999</v>
      </c>
      <c r="E161" s="20" t="s">
        <v>14</v>
      </c>
      <c r="F161" s="21">
        <v>6</v>
      </c>
      <c r="G161" s="22">
        <v>2021</v>
      </c>
      <c r="H161" s="22" t="s">
        <v>15</v>
      </c>
      <c r="I161" s="29">
        <v>50</v>
      </c>
      <c r="J161" s="30" t="s">
        <v>16</v>
      </c>
      <c r="K161" s="35">
        <v>47400</v>
      </c>
      <c r="L161" s="26" t="s">
        <v>43</v>
      </c>
      <c r="M161" s="36" t="s">
        <v>967</v>
      </c>
      <c r="N161" s="46" t="s">
        <v>41</v>
      </c>
    </row>
    <row r="162" spans="1:14" s="3" customFormat="1" ht="51.95" customHeight="1">
      <c r="A162" s="12">
        <v>158</v>
      </c>
      <c r="B162" s="24" t="s">
        <v>21</v>
      </c>
      <c r="C162" s="19" t="s">
        <v>678</v>
      </c>
      <c r="D162" s="15" t="s">
        <v>980</v>
      </c>
      <c r="E162" s="20" t="s">
        <v>14</v>
      </c>
      <c r="F162" s="21">
        <v>1</v>
      </c>
      <c r="G162" s="22">
        <v>2021</v>
      </c>
      <c r="H162" s="22" t="s">
        <v>15</v>
      </c>
      <c r="I162" s="29">
        <v>50</v>
      </c>
      <c r="J162" s="30" t="s">
        <v>16</v>
      </c>
      <c r="K162" s="35">
        <v>7900</v>
      </c>
      <c r="L162" s="26" t="s">
        <v>983</v>
      </c>
      <c r="M162" s="36" t="s">
        <v>1081</v>
      </c>
      <c r="N162" s="46"/>
    </row>
    <row r="163" spans="1:14" s="3" customFormat="1" ht="51.95" customHeight="1">
      <c r="A163" s="12">
        <v>159</v>
      </c>
      <c r="B163" s="24" t="s">
        <v>21</v>
      </c>
      <c r="C163" s="19" t="s">
        <v>678</v>
      </c>
      <c r="D163" s="15" t="s">
        <v>981</v>
      </c>
      <c r="E163" s="20" t="s">
        <v>14</v>
      </c>
      <c r="F163" s="21">
        <v>1</v>
      </c>
      <c r="G163" s="22">
        <v>2021</v>
      </c>
      <c r="H163" s="22" t="s">
        <v>15</v>
      </c>
      <c r="I163" s="29">
        <v>50</v>
      </c>
      <c r="J163" s="30" t="s">
        <v>16</v>
      </c>
      <c r="K163" s="35">
        <v>7900</v>
      </c>
      <c r="L163" s="26" t="s">
        <v>984</v>
      </c>
      <c r="M163" s="36" t="s">
        <v>1082</v>
      </c>
      <c r="N163" s="46"/>
    </row>
    <row r="164" spans="1:14" s="3" customFormat="1" ht="51.95" customHeight="1">
      <c r="A164" s="12">
        <v>160</v>
      </c>
      <c r="B164" s="24" t="s">
        <v>21</v>
      </c>
      <c r="C164" s="19" t="s">
        <v>678</v>
      </c>
      <c r="D164" s="15" t="s">
        <v>982</v>
      </c>
      <c r="E164" s="20" t="s">
        <v>14</v>
      </c>
      <c r="F164" s="21">
        <v>1</v>
      </c>
      <c r="G164" s="22">
        <v>2021</v>
      </c>
      <c r="H164" s="22" t="s">
        <v>15</v>
      </c>
      <c r="I164" s="29">
        <v>50</v>
      </c>
      <c r="J164" s="30" t="s">
        <v>16</v>
      </c>
      <c r="K164" s="35">
        <v>7900</v>
      </c>
      <c r="L164" s="26" t="s">
        <v>985</v>
      </c>
      <c r="M164" s="36" t="s">
        <v>1083</v>
      </c>
      <c r="N164" s="46"/>
    </row>
    <row r="165" spans="1:14" s="3" customFormat="1" ht="51.95" customHeight="1">
      <c r="A165" s="12">
        <v>161</v>
      </c>
      <c r="B165" s="24" t="s">
        <v>21</v>
      </c>
      <c r="C165" s="19" t="s">
        <v>679</v>
      </c>
      <c r="D165" s="15" t="s">
        <v>680</v>
      </c>
      <c r="E165" s="20" t="s">
        <v>14</v>
      </c>
      <c r="F165" s="21">
        <v>1</v>
      </c>
      <c r="G165" s="22">
        <v>2021</v>
      </c>
      <c r="H165" s="22" t="s">
        <v>15</v>
      </c>
      <c r="I165" s="29">
        <v>50</v>
      </c>
      <c r="J165" s="30" t="s">
        <v>16</v>
      </c>
      <c r="K165" s="35">
        <v>7900</v>
      </c>
      <c r="L165" s="26" t="s">
        <v>681</v>
      </c>
      <c r="M165" s="37" t="s">
        <v>18</v>
      </c>
      <c r="N165" s="46"/>
    </row>
    <row r="166" spans="1:14" s="3" customFormat="1" ht="51.95" customHeight="1">
      <c r="A166" s="12">
        <v>162</v>
      </c>
      <c r="B166" s="24" t="s">
        <v>21</v>
      </c>
      <c r="C166" s="19" t="s">
        <v>682</v>
      </c>
      <c r="D166" s="15" t="s">
        <v>683</v>
      </c>
      <c r="E166" s="20" t="s">
        <v>14</v>
      </c>
      <c r="F166" s="21">
        <v>1</v>
      </c>
      <c r="G166" s="22">
        <v>2021</v>
      </c>
      <c r="H166" s="22" t="s">
        <v>15</v>
      </c>
      <c r="I166" s="29">
        <v>50</v>
      </c>
      <c r="J166" s="30" t="s">
        <v>16</v>
      </c>
      <c r="K166" s="35">
        <v>7900</v>
      </c>
      <c r="L166" s="26" t="s">
        <v>684</v>
      </c>
      <c r="M166" s="36" t="s">
        <v>966</v>
      </c>
      <c r="N166" s="46"/>
    </row>
    <row r="167" spans="1:14" s="3" customFormat="1" ht="51.95" customHeight="1">
      <c r="A167" s="12">
        <v>163</v>
      </c>
      <c r="B167" s="24" t="s">
        <v>21</v>
      </c>
      <c r="C167" s="19" t="s">
        <v>685</v>
      </c>
      <c r="D167" s="15" t="s">
        <v>686</v>
      </c>
      <c r="E167" s="20" t="s">
        <v>14</v>
      </c>
      <c r="F167" s="21">
        <v>1</v>
      </c>
      <c r="G167" s="22">
        <v>2021</v>
      </c>
      <c r="H167" s="22" t="s">
        <v>15</v>
      </c>
      <c r="I167" s="29">
        <v>50</v>
      </c>
      <c r="J167" s="30" t="s">
        <v>16</v>
      </c>
      <c r="K167" s="35">
        <v>7900</v>
      </c>
      <c r="L167" s="26" t="s">
        <v>687</v>
      </c>
      <c r="M167" s="37" t="s">
        <v>18</v>
      </c>
      <c r="N167" s="46"/>
    </row>
    <row r="168" spans="1:14" s="3" customFormat="1" ht="51.95" customHeight="1">
      <c r="A168" s="12">
        <v>164</v>
      </c>
      <c r="B168" s="24" t="s">
        <v>21</v>
      </c>
      <c r="C168" s="19" t="s">
        <v>688</v>
      </c>
      <c r="D168" s="15" t="s">
        <v>689</v>
      </c>
      <c r="E168" s="20" t="s">
        <v>14</v>
      </c>
      <c r="F168" s="21">
        <v>1</v>
      </c>
      <c r="G168" s="22">
        <v>2021</v>
      </c>
      <c r="H168" s="22" t="s">
        <v>15</v>
      </c>
      <c r="I168" s="29">
        <v>50</v>
      </c>
      <c r="J168" s="30" t="s">
        <v>16</v>
      </c>
      <c r="K168" s="35">
        <v>7900</v>
      </c>
      <c r="L168" s="26" t="s">
        <v>690</v>
      </c>
      <c r="M168" s="37" t="s">
        <v>18</v>
      </c>
      <c r="N168" s="46"/>
    </row>
    <row r="169" spans="1:14" s="2" customFormat="1" ht="51.95" customHeight="1">
      <c r="A169" s="12">
        <v>165</v>
      </c>
      <c r="B169" s="13" t="s">
        <v>973</v>
      </c>
      <c r="C169" s="14" t="s">
        <v>972</v>
      </c>
      <c r="D169" s="15" t="s">
        <v>969</v>
      </c>
      <c r="E169" s="16" t="s">
        <v>14</v>
      </c>
      <c r="F169" s="17">
        <v>1</v>
      </c>
      <c r="G169" s="18">
        <v>2022</v>
      </c>
      <c r="H169" s="18" t="s">
        <v>968</v>
      </c>
      <c r="I169" s="29">
        <v>50</v>
      </c>
      <c r="J169" s="30" t="s">
        <v>16</v>
      </c>
      <c r="K169" s="31">
        <v>7900</v>
      </c>
      <c r="L169" s="32" t="s">
        <v>970</v>
      </c>
      <c r="M169" s="33" t="s">
        <v>18</v>
      </c>
      <c r="N169" s="46" t="s">
        <v>1145</v>
      </c>
    </row>
    <row r="170" spans="1:14" s="2" customFormat="1" ht="51.95" customHeight="1">
      <c r="A170" s="12">
        <v>166</v>
      </c>
      <c r="B170" s="24" t="s">
        <v>21</v>
      </c>
      <c r="C170" s="19" t="s">
        <v>77</v>
      </c>
      <c r="D170" s="15" t="s">
        <v>1131</v>
      </c>
      <c r="E170" s="16" t="s">
        <v>14</v>
      </c>
      <c r="F170" s="17">
        <v>3</v>
      </c>
      <c r="G170" s="18">
        <v>2023</v>
      </c>
      <c r="H170" s="18" t="s">
        <v>15</v>
      </c>
      <c r="I170" s="29">
        <v>50</v>
      </c>
      <c r="J170" s="30" t="s">
        <v>16</v>
      </c>
      <c r="K170" s="31">
        <v>23700</v>
      </c>
      <c r="L170" s="32" t="s">
        <v>1132</v>
      </c>
      <c r="M170" s="34" t="s">
        <v>1177</v>
      </c>
      <c r="N170" s="46" t="s">
        <v>73</v>
      </c>
    </row>
    <row r="171" spans="1:14" s="2" customFormat="1" ht="51.95" customHeight="1">
      <c r="A171" s="12">
        <v>167</v>
      </c>
      <c r="B171" s="24" t="s">
        <v>21</v>
      </c>
      <c r="C171" s="19" t="s">
        <v>78</v>
      </c>
      <c r="D171" s="15" t="s">
        <v>1056</v>
      </c>
      <c r="E171" s="16" t="s">
        <v>14</v>
      </c>
      <c r="F171" s="17">
        <v>3</v>
      </c>
      <c r="G171" s="18">
        <v>2022</v>
      </c>
      <c r="H171" s="18" t="s">
        <v>15</v>
      </c>
      <c r="I171" s="29">
        <v>50</v>
      </c>
      <c r="J171" s="30" t="s">
        <v>16</v>
      </c>
      <c r="K171" s="31">
        <v>23700</v>
      </c>
      <c r="L171" s="32" t="s">
        <v>1055</v>
      </c>
      <c r="M171" s="34" t="s">
        <v>1061</v>
      </c>
      <c r="N171" s="46" t="s">
        <v>73</v>
      </c>
    </row>
    <row r="172" spans="1:14" s="50" customFormat="1" ht="57" customHeight="1">
      <c r="A172" s="12">
        <v>168</v>
      </c>
      <c r="B172" s="13" t="s">
        <v>21</v>
      </c>
      <c r="C172" s="13" t="s">
        <v>27</v>
      </c>
      <c r="D172" s="23" t="s">
        <v>28</v>
      </c>
      <c r="E172" s="20" t="s">
        <v>14</v>
      </c>
      <c r="F172" s="21">
        <v>1</v>
      </c>
      <c r="G172" s="22">
        <v>2022</v>
      </c>
      <c r="H172" s="22" t="s">
        <v>17</v>
      </c>
      <c r="I172" s="29">
        <v>50</v>
      </c>
      <c r="J172" s="30" t="s">
        <v>16</v>
      </c>
      <c r="K172" s="35">
        <v>7900</v>
      </c>
      <c r="L172" s="26" t="s">
        <v>29</v>
      </c>
      <c r="M172" s="36" t="s">
        <v>18</v>
      </c>
      <c r="N172" s="46" t="s">
        <v>19</v>
      </c>
    </row>
    <row r="173" spans="1:14" s="5" customFormat="1" ht="69.75" customHeight="1">
      <c r="A173" s="12">
        <v>169</v>
      </c>
      <c r="B173" s="27" t="s">
        <v>21</v>
      </c>
      <c r="C173" s="42" t="s">
        <v>33</v>
      </c>
      <c r="D173" s="43" t="s">
        <v>1134</v>
      </c>
      <c r="E173" s="20" t="s">
        <v>14</v>
      </c>
      <c r="F173" s="21">
        <v>3</v>
      </c>
      <c r="G173" s="22">
        <v>2023</v>
      </c>
      <c r="H173" s="22" t="s">
        <v>15</v>
      </c>
      <c r="I173" s="29">
        <v>50</v>
      </c>
      <c r="J173" s="30" t="s">
        <v>16</v>
      </c>
      <c r="K173" s="35">
        <v>23700</v>
      </c>
      <c r="L173" s="26" t="s">
        <v>1133</v>
      </c>
      <c r="M173" s="36" t="s">
        <v>1179</v>
      </c>
      <c r="N173" s="46" t="s">
        <v>19</v>
      </c>
    </row>
    <row r="174" spans="1:14" s="3" customFormat="1" ht="51.95" customHeight="1">
      <c r="A174" s="12">
        <v>170</v>
      </c>
      <c r="B174" s="13" t="s">
        <v>21</v>
      </c>
      <c r="C174" s="14" t="s">
        <v>364</v>
      </c>
      <c r="D174" s="25" t="s">
        <v>365</v>
      </c>
      <c r="E174" s="20" t="s">
        <v>14</v>
      </c>
      <c r="F174" s="21">
        <v>1</v>
      </c>
      <c r="G174" s="22">
        <v>2018</v>
      </c>
      <c r="H174" s="22" t="s">
        <v>15</v>
      </c>
      <c r="I174" s="29">
        <v>49</v>
      </c>
      <c r="J174" s="30" t="s">
        <v>88</v>
      </c>
      <c r="K174" s="35">
        <v>6000</v>
      </c>
      <c r="L174" s="26" t="s">
        <v>366</v>
      </c>
      <c r="M174" s="36" t="s">
        <v>367</v>
      </c>
      <c r="N174" s="46"/>
    </row>
    <row r="175" spans="1:14" s="3" customFormat="1" ht="51.95" customHeight="1">
      <c r="A175" s="12">
        <v>171</v>
      </c>
      <c r="B175" s="24" t="s">
        <v>21</v>
      </c>
      <c r="C175" s="44" t="s">
        <v>368</v>
      </c>
      <c r="D175" s="48" t="s">
        <v>369</v>
      </c>
      <c r="E175" s="20" t="s">
        <v>89</v>
      </c>
      <c r="F175" s="21">
        <v>1</v>
      </c>
      <c r="G175" s="22">
        <v>2017</v>
      </c>
      <c r="H175" s="22" t="s">
        <v>15</v>
      </c>
      <c r="I175" s="29">
        <v>50</v>
      </c>
      <c r="J175" s="30" t="s">
        <v>88</v>
      </c>
      <c r="K175" s="35">
        <v>6000</v>
      </c>
      <c r="L175" s="26" t="s">
        <v>370</v>
      </c>
      <c r="M175" s="37" t="s">
        <v>371</v>
      </c>
      <c r="N175" s="46" t="s">
        <v>372</v>
      </c>
    </row>
    <row r="176" spans="1:14" s="3" customFormat="1" ht="51.95" customHeight="1">
      <c r="A176" s="12">
        <v>172</v>
      </c>
      <c r="B176" s="24" t="s">
        <v>21</v>
      </c>
      <c r="C176" s="44" t="s">
        <v>373</v>
      </c>
      <c r="D176" s="48" t="s">
        <v>374</v>
      </c>
      <c r="E176" s="20" t="s">
        <v>89</v>
      </c>
      <c r="F176" s="21">
        <v>1</v>
      </c>
      <c r="G176" s="22">
        <v>2017</v>
      </c>
      <c r="H176" s="22" t="s">
        <v>15</v>
      </c>
      <c r="I176" s="29">
        <v>50</v>
      </c>
      <c r="J176" s="30" t="s">
        <v>88</v>
      </c>
      <c r="K176" s="35">
        <v>6000</v>
      </c>
      <c r="L176" s="26" t="s">
        <v>375</v>
      </c>
      <c r="M176" s="37" t="s">
        <v>376</v>
      </c>
      <c r="N176" s="46" t="s">
        <v>372</v>
      </c>
    </row>
    <row r="177" spans="1:14" s="3" customFormat="1" ht="51.95" customHeight="1">
      <c r="A177" s="12">
        <v>173</v>
      </c>
      <c r="B177" s="24" t="s">
        <v>21</v>
      </c>
      <c r="C177" s="19" t="s">
        <v>377</v>
      </c>
      <c r="D177" s="15" t="s">
        <v>378</v>
      </c>
      <c r="E177" s="20" t="s">
        <v>14</v>
      </c>
      <c r="F177" s="21" t="s">
        <v>50</v>
      </c>
      <c r="G177" s="22">
        <v>2017</v>
      </c>
      <c r="H177" s="22" t="s">
        <v>15</v>
      </c>
      <c r="I177" s="29">
        <v>50</v>
      </c>
      <c r="J177" s="30" t="s">
        <v>16</v>
      </c>
      <c r="K177" s="35">
        <v>7900</v>
      </c>
      <c r="L177" s="26" t="s">
        <v>379</v>
      </c>
      <c r="M177" s="36" t="s">
        <v>380</v>
      </c>
      <c r="N177" s="46"/>
    </row>
    <row r="178" spans="1:14" s="3" customFormat="1" ht="51.95" customHeight="1">
      <c r="A178" s="12">
        <v>174</v>
      </c>
      <c r="B178" s="13" t="s">
        <v>21</v>
      </c>
      <c r="C178" s="44" t="s">
        <v>945</v>
      </c>
      <c r="D178" s="69" t="s">
        <v>946</v>
      </c>
      <c r="E178" s="20" t="s">
        <v>14</v>
      </c>
      <c r="F178" s="21" t="s">
        <v>50</v>
      </c>
      <c r="G178" s="22">
        <v>2016</v>
      </c>
      <c r="H178" s="22" t="s">
        <v>15</v>
      </c>
      <c r="I178" s="29">
        <v>50</v>
      </c>
      <c r="J178" s="30" t="s">
        <v>16</v>
      </c>
      <c r="K178" s="35">
        <v>7900</v>
      </c>
      <c r="L178" s="26" t="s">
        <v>947</v>
      </c>
      <c r="M178" s="36" t="s">
        <v>948</v>
      </c>
      <c r="N178" s="46"/>
    </row>
    <row r="179" spans="1:14" s="3" customFormat="1" ht="51.95" customHeight="1">
      <c r="A179" s="12">
        <v>175</v>
      </c>
      <c r="B179" s="24" t="s">
        <v>21</v>
      </c>
      <c r="C179" s="19" t="s">
        <v>381</v>
      </c>
      <c r="D179" s="15" t="s">
        <v>382</v>
      </c>
      <c r="E179" s="20" t="s">
        <v>14</v>
      </c>
      <c r="F179" s="21" t="s">
        <v>50</v>
      </c>
      <c r="G179" s="22">
        <v>2016</v>
      </c>
      <c r="H179" s="22" t="s">
        <v>15</v>
      </c>
      <c r="I179" s="29">
        <v>50</v>
      </c>
      <c r="J179" s="30" t="s">
        <v>16</v>
      </c>
      <c r="K179" s="35">
        <v>7900</v>
      </c>
      <c r="L179" s="26" t="s">
        <v>383</v>
      </c>
      <c r="M179" s="36" t="s">
        <v>384</v>
      </c>
      <c r="N179" s="46"/>
    </row>
    <row r="180" spans="1:14" s="3" customFormat="1" ht="51.95" customHeight="1">
      <c r="A180" s="12">
        <v>176</v>
      </c>
      <c r="B180" s="24" t="s">
        <v>21</v>
      </c>
      <c r="C180" s="19" t="s">
        <v>385</v>
      </c>
      <c r="D180" s="15" t="s">
        <v>386</v>
      </c>
      <c r="E180" s="20" t="s">
        <v>14</v>
      </c>
      <c r="F180" s="21" t="s">
        <v>50</v>
      </c>
      <c r="G180" s="22">
        <v>2016</v>
      </c>
      <c r="H180" s="22" t="s">
        <v>15</v>
      </c>
      <c r="I180" s="29">
        <v>50</v>
      </c>
      <c r="J180" s="30" t="s">
        <v>16</v>
      </c>
      <c r="K180" s="35">
        <v>7900</v>
      </c>
      <c r="L180" s="26" t="s">
        <v>387</v>
      </c>
      <c r="M180" s="36" t="s">
        <v>388</v>
      </c>
      <c r="N180" s="46"/>
    </row>
    <row r="181" spans="1:14" s="3" customFormat="1" ht="51.95" customHeight="1">
      <c r="A181" s="12">
        <v>177</v>
      </c>
      <c r="B181" s="24" t="s">
        <v>21</v>
      </c>
      <c r="C181" s="19" t="s">
        <v>389</v>
      </c>
      <c r="D181" s="15" t="s">
        <v>390</v>
      </c>
      <c r="E181" s="20" t="s">
        <v>14</v>
      </c>
      <c r="F181" s="21" t="s">
        <v>50</v>
      </c>
      <c r="G181" s="22">
        <v>2016</v>
      </c>
      <c r="H181" s="22" t="s">
        <v>15</v>
      </c>
      <c r="I181" s="29">
        <v>50</v>
      </c>
      <c r="J181" s="30" t="s">
        <v>16</v>
      </c>
      <c r="K181" s="35">
        <v>7900</v>
      </c>
      <c r="L181" s="26" t="s">
        <v>391</v>
      </c>
      <c r="M181" s="36" t="s">
        <v>392</v>
      </c>
      <c r="N181" s="46"/>
    </row>
    <row r="182" spans="1:14" s="3" customFormat="1" ht="51.95" customHeight="1">
      <c r="A182" s="12">
        <v>178</v>
      </c>
      <c r="B182" s="24" t="s">
        <v>21</v>
      </c>
      <c r="C182" s="19" t="s">
        <v>389</v>
      </c>
      <c r="D182" s="15" t="s">
        <v>393</v>
      </c>
      <c r="E182" s="20" t="s">
        <v>14</v>
      </c>
      <c r="F182" s="21" t="s">
        <v>50</v>
      </c>
      <c r="G182" s="22">
        <v>2016</v>
      </c>
      <c r="H182" s="22" t="s">
        <v>15</v>
      </c>
      <c r="I182" s="29">
        <v>50</v>
      </c>
      <c r="J182" s="30" t="s">
        <v>16</v>
      </c>
      <c r="K182" s="35">
        <v>7900</v>
      </c>
      <c r="L182" s="26" t="s">
        <v>394</v>
      </c>
      <c r="M182" s="36" t="s">
        <v>395</v>
      </c>
      <c r="N182" s="46"/>
    </row>
    <row r="183" spans="1:14" s="3" customFormat="1" ht="51.95" customHeight="1">
      <c r="A183" s="12">
        <v>179</v>
      </c>
      <c r="B183" s="24" t="s">
        <v>21</v>
      </c>
      <c r="C183" s="19" t="s">
        <v>389</v>
      </c>
      <c r="D183" s="15" t="s">
        <v>396</v>
      </c>
      <c r="E183" s="20" t="s">
        <v>14</v>
      </c>
      <c r="F183" s="21" t="s">
        <v>50</v>
      </c>
      <c r="G183" s="22">
        <v>2016</v>
      </c>
      <c r="H183" s="22" t="s">
        <v>15</v>
      </c>
      <c r="I183" s="29">
        <v>50</v>
      </c>
      <c r="J183" s="30" t="s">
        <v>16</v>
      </c>
      <c r="K183" s="35">
        <v>7900</v>
      </c>
      <c r="L183" s="26" t="s">
        <v>397</v>
      </c>
      <c r="M183" s="36" t="s">
        <v>398</v>
      </c>
      <c r="N183" s="46"/>
    </row>
    <row r="184" spans="1:14" s="3" customFormat="1" ht="51.95" customHeight="1">
      <c r="A184" s="12">
        <v>180</v>
      </c>
      <c r="B184" s="24" t="s">
        <v>21</v>
      </c>
      <c r="C184" s="19" t="s">
        <v>399</v>
      </c>
      <c r="D184" s="15" t="s">
        <v>400</v>
      </c>
      <c r="E184" s="20" t="s">
        <v>14</v>
      </c>
      <c r="F184" s="21" t="s">
        <v>50</v>
      </c>
      <c r="G184" s="22">
        <v>2016</v>
      </c>
      <c r="H184" s="22" t="s">
        <v>15</v>
      </c>
      <c r="I184" s="29">
        <v>50</v>
      </c>
      <c r="J184" s="30" t="s">
        <v>16</v>
      </c>
      <c r="K184" s="35">
        <v>7900</v>
      </c>
      <c r="L184" s="26" t="s">
        <v>401</v>
      </c>
      <c r="M184" s="36" t="s">
        <v>402</v>
      </c>
      <c r="N184" s="46"/>
    </row>
    <row r="185" spans="1:14" s="3" customFormat="1" ht="51.95" customHeight="1">
      <c r="A185" s="12">
        <v>181</v>
      </c>
      <c r="B185" s="24" t="s">
        <v>21</v>
      </c>
      <c r="C185" s="19" t="s">
        <v>403</v>
      </c>
      <c r="D185" s="15" t="s">
        <v>404</v>
      </c>
      <c r="E185" s="20" t="s">
        <v>14</v>
      </c>
      <c r="F185" s="21" t="s">
        <v>50</v>
      </c>
      <c r="G185" s="22">
        <v>2016</v>
      </c>
      <c r="H185" s="22" t="s">
        <v>15</v>
      </c>
      <c r="I185" s="29">
        <v>50</v>
      </c>
      <c r="J185" s="30" t="s">
        <v>16</v>
      </c>
      <c r="K185" s="35">
        <v>7900</v>
      </c>
      <c r="L185" s="26" t="s">
        <v>405</v>
      </c>
      <c r="M185" s="36" t="s">
        <v>406</v>
      </c>
      <c r="N185" s="46"/>
    </row>
    <row r="186" spans="1:14" s="3" customFormat="1" ht="51.95" customHeight="1">
      <c r="A186" s="12">
        <v>182</v>
      </c>
      <c r="B186" s="24" t="s">
        <v>21</v>
      </c>
      <c r="C186" s="19" t="s">
        <v>403</v>
      </c>
      <c r="D186" s="15" t="s">
        <v>407</v>
      </c>
      <c r="E186" s="20" t="s">
        <v>14</v>
      </c>
      <c r="F186" s="21" t="s">
        <v>50</v>
      </c>
      <c r="G186" s="22">
        <v>2016</v>
      </c>
      <c r="H186" s="22" t="s">
        <v>15</v>
      </c>
      <c r="I186" s="29">
        <v>50</v>
      </c>
      <c r="J186" s="30" t="s">
        <v>16</v>
      </c>
      <c r="K186" s="35">
        <v>7900</v>
      </c>
      <c r="L186" s="26" t="s">
        <v>405</v>
      </c>
      <c r="M186" s="36" t="s">
        <v>408</v>
      </c>
      <c r="N186" s="46"/>
    </row>
    <row r="187" spans="1:14" s="3" customFormat="1" ht="51.95" customHeight="1">
      <c r="A187" s="12">
        <v>183</v>
      </c>
      <c r="B187" s="24" t="s">
        <v>21</v>
      </c>
      <c r="C187" s="19" t="s">
        <v>403</v>
      </c>
      <c r="D187" s="15" t="s">
        <v>409</v>
      </c>
      <c r="E187" s="20" t="s">
        <v>14</v>
      </c>
      <c r="F187" s="21" t="s">
        <v>50</v>
      </c>
      <c r="G187" s="22">
        <v>2016</v>
      </c>
      <c r="H187" s="22" t="s">
        <v>15</v>
      </c>
      <c r="I187" s="29">
        <v>50</v>
      </c>
      <c r="J187" s="30" t="s">
        <v>16</v>
      </c>
      <c r="K187" s="35">
        <v>7900</v>
      </c>
      <c r="L187" s="26" t="s">
        <v>405</v>
      </c>
      <c r="M187" s="36" t="s">
        <v>410</v>
      </c>
      <c r="N187" s="46"/>
    </row>
    <row r="188" spans="1:14" s="3" customFormat="1" ht="51.95" customHeight="1">
      <c r="A188" s="12">
        <v>184</v>
      </c>
      <c r="B188" s="24" t="s">
        <v>21</v>
      </c>
      <c r="C188" s="19" t="s">
        <v>411</v>
      </c>
      <c r="D188" s="15" t="s">
        <v>412</v>
      </c>
      <c r="E188" s="20" t="s">
        <v>14</v>
      </c>
      <c r="F188" s="21" t="s">
        <v>50</v>
      </c>
      <c r="G188" s="22">
        <v>2016</v>
      </c>
      <c r="H188" s="22" t="s">
        <v>15</v>
      </c>
      <c r="I188" s="29">
        <v>50</v>
      </c>
      <c r="J188" s="30" t="s">
        <v>16</v>
      </c>
      <c r="K188" s="35">
        <v>7900</v>
      </c>
      <c r="L188" s="26" t="s">
        <v>413</v>
      </c>
      <c r="M188" s="36" t="s">
        <v>414</v>
      </c>
      <c r="N188" s="46"/>
    </row>
    <row r="189" spans="1:14" s="3" customFormat="1" ht="51.95" customHeight="1">
      <c r="A189" s="12">
        <v>185</v>
      </c>
      <c r="B189" s="24" t="s">
        <v>21</v>
      </c>
      <c r="C189" s="19" t="s">
        <v>415</v>
      </c>
      <c r="D189" s="15" t="s">
        <v>416</v>
      </c>
      <c r="E189" s="20" t="s">
        <v>14</v>
      </c>
      <c r="F189" s="21" t="s">
        <v>50</v>
      </c>
      <c r="G189" s="22">
        <v>2016</v>
      </c>
      <c r="H189" s="22" t="s">
        <v>15</v>
      </c>
      <c r="I189" s="29">
        <v>50</v>
      </c>
      <c r="J189" s="30" t="s">
        <v>16</v>
      </c>
      <c r="K189" s="35">
        <v>7900</v>
      </c>
      <c r="L189" s="26" t="s">
        <v>417</v>
      </c>
      <c r="M189" s="36" t="s">
        <v>418</v>
      </c>
      <c r="N189" s="46"/>
    </row>
    <row r="190" spans="1:14" s="3" customFormat="1" ht="51.95" customHeight="1">
      <c r="A190" s="12">
        <v>186</v>
      </c>
      <c r="B190" s="24" t="s">
        <v>21</v>
      </c>
      <c r="C190" s="19" t="s">
        <v>415</v>
      </c>
      <c r="D190" s="15" t="s">
        <v>419</v>
      </c>
      <c r="E190" s="20" t="s">
        <v>14</v>
      </c>
      <c r="F190" s="21" t="s">
        <v>50</v>
      </c>
      <c r="G190" s="22">
        <v>2016</v>
      </c>
      <c r="H190" s="22" t="s">
        <v>15</v>
      </c>
      <c r="I190" s="29">
        <v>50</v>
      </c>
      <c r="J190" s="30" t="s">
        <v>16</v>
      </c>
      <c r="K190" s="35">
        <v>7900</v>
      </c>
      <c r="L190" s="26" t="s">
        <v>420</v>
      </c>
      <c r="M190" s="36" t="s">
        <v>421</v>
      </c>
      <c r="N190" s="46"/>
    </row>
    <row r="191" spans="1:14" s="3" customFormat="1" ht="51.95" customHeight="1">
      <c r="A191" s="12">
        <v>187</v>
      </c>
      <c r="B191" s="24" t="s">
        <v>21</v>
      </c>
      <c r="C191" s="19" t="s">
        <v>415</v>
      </c>
      <c r="D191" s="15" t="s">
        <v>422</v>
      </c>
      <c r="E191" s="20" t="s">
        <v>14</v>
      </c>
      <c r="F191" s="21" t="s">
        <v>50</v>
      </c>
      <c r="G191" s="22">
        <v>2016</v>
      </c>
      <c r="H191" s="22" t="s">
        <v>15</v>
      </c>
      <c r="I191" s="29">
        <v>50</v>
      </c>
      <c r="J191" s="30" t="s">
        <v>16</v>
      </c>
      <c r="K191" s="35">
        <v>7900</v>
      </c>
      <c r="L191" s="26" t="s">
        <v>423</v>
      </c>
      <c r="M191" s="36" t="s">
        <v>424</v>
      </c>
      <c r="N191" s="46"/>
    </row>
    <row r="192" spans="1:14" s="3" customFormat="1" ht="51.95" customHeight="1">
      <c r="A192" s="12">
        <v>188</v>
      </c>
      <c r="B192" s="24" t="s">
        <v>21</v>
      </c>
      <c r="C192" s="19" t="s">
        <v>415</v>
      </c>
      <c r="D192" s="15" t="s">
        <v>425</v>
      </c>
      <c r="E192" s="20" t="s">
        <v>14</v>
      </c>
      <c r="F192" s="21" t="s">
        <v>50</v>
      </c>
      <c r="G192" s="22">
        <v>2016</v>
      </c>
      <c r="H192" s="22" t="s">
        <v>15</v>
      </c>
      <c r="I192" s="29">
        <v>50</v>
      </c>
      <c r="J192" s="30" t="s">
        <v>16</v>
      </c>
      <c r="K192" s="35">
        <v>7900</v>
      </c>
      <c r="L192" s="26" t="s">
        <v>426</v>
      </c>
      <c r="M192" s="36" t="s">
        <v>427</v>
      </c>
      <c r="N192" s="46"/>
    </row>
    <row r="193" spans="1:14" s="3" customFormat="1" ht="51.95" customHeight="1">
      <c r="A193" s="12">
        <v>189</v>
      </c>
      <c r="B193" s="24" t="s">
        <v>21</v>
      </c>
      <c r="C193" s="19" t="s">
        <v>415</v>
      </c>
      <c r="D193" s="15" t="s">
        <v>428</v>
      </c>
      <c r="E193" s="20" t="s">
        <v>14</v>
      </c>
      <c r="F193" s="21" t="s">
        <v>50</v>
      </c>
      <c r="G193" s="22">
        <v>2016</v>
      </c>
      <c r="H193" s="22" t="s">
        <v>15</v>
      </c>
      <c r="I193" s="29">
        <v>50</v>
      </c>
      <c r="J193" s="30" t="s">
        <v>16</v>
      </c>
      <c r="K193" s="35">
        <v>7900</v>
      </c>
      <c r="L193" s="26" t="s">
        <v>429</v>
      </c>
      <c r="M193" s="36" t="s">
        <v>430</v>
      </c>
      <c r="N193" s="46"/>
    </row>
    <row r="194" spans="1:14" s="3" customFormat="1" ht="51.95" customHeight="1">
      <c r="A194" s="12">
        <v>190</v>
      </c>
      <c r="B194" s="24" t="s">
        <v>21</v>
      </c>
      <c r="C194" s="19" t="s">
        <v>415</v>
      </c>
      <c r="D194" s="15" t="s">
        <v>431</v>
      </c>
      <c r="E194" s="20" t="s">
        <v>14</v>
      </c>
      <c r="F194" s="21" t="s">
        <v>50</v>
      </c>
      <c r="G194" s="22">
        <v>2016</v>
      </c>
      <c r="H194" s="22" t="s">
        <v>15</v>
      </c>
      <c r="I194" s="29">
        <v>50</v>
      </c>
      <c r="J194" s="30" t="s">
        <v>16</v>
      </c>
      <c r="K194" s="35">
        <v>7900</v>
      </c>
      <c r="L194" s="26" t="s">
        <v>432</v>
      </c>
      <c r="M194" s="36" t="s">
        <v>433</v>
      </c>
      <c r="N194" s="46"/>
    </row>
    <row r="195" spans="1:14" s="3" customFormat="1" ht="51.95" customHeight="1">
      <c r="A195" s="12">
        <v>191</v>
      </c>
      <c r="B195" s="24" t="s">
        <v>21</v>
      </c>
      <c r="C195" s="19" t="s">
        <v>434</v>
      </c>
      <c r="D195" s="15" t="s">
        <v>435</v>
      </c>
      <c r="E195" s="20" t="s">
        <v>14</v>
      </c>
      <c r="F195" s="21" t="s">
        <v>50</v>
      </c>
      <c r="G195" s="22">
        <v>2016</v>
      </c>
      <c r="H195" s="22" t="s">
        <v>15</v>
      </c>
      <c r="I195" s="29">
        <v>50</v>
      </c>
      <c r="J195" s="30" t="s">
        <v>16</v>
      </c>
      <c r="K195" s="35">
        <v>7900</v>
      </c>
      <c r="L195" s="26" t="s">
        <v>436</v>
      </c>
      <c r="M195" s="36" t="s">
        <v>437</v>
      </c>
      <c r="N195" s="46"/>
    </row>
    <row r="196" spans="1:14" s="3" customFormat="1" ht="51.95" customHeight="1">
      <c r="A196" s="12">
        <v>192</v>
      </c>
      <c r="B196" s="24" t="s">
        <v>21</v>
      </c>
      <c r="C196" s="19" t="s">
        <v>231</v>
      </c>
      <c r="D196" s="15" t="s">
        <v>438</v>
      </c>
      <c r="E196" s="20" t="s">
        <v>14</v>
      </c>
      <c r="F196" s="21" t="s">
        <v>50</v>
      </c>
      <c r="G196" s="22">
        <v>2016</v>
      </c>
      <c r="H196" s="22" t="s">
        <v>15</v>
      </c>
      <c r="I196" s="29">
        <v>50</v>
      </c>
      <c r="J196" s="30" t="s">
        <v>16</v>
      </c>
      <c r="K196" s="35">
        <v>7900</v>
      </c>
      <c r="L196" s="26" t="s">
        <v>439</v>
      </c>
      <c r="M196" s="36" t="s">
        <v>440</v>
      </c>
      <c r="N196" s="46"/>
    </row>
    <row r="197" spans="1:14" s="3" customFormat="1" ht="51.95" customHeight="1">
      <c r="A197" s="12">
        <v>193</v>
      </c>
      <c r="B197" s="24" t="s">
        <v>21</v>
      </c>
      <c r="C197" s="19" t="s">
        <v>231</v>
      </c>
      <c r="D197" s="15" t="s">
        <v>441</v>
      </c>
      <c r="E197" s="20" t="s">
        <v>14</v>
      </c>
      <c r="F197" s="21" t="s">
        <v>50</v>
      </c>
      <c r="G197" s="22">
        <v>2016</v>
      </c>
      <c r="H197" s="22" t="s">
        <v>15</v>
      </c>
      <c r="I197" s="29">
        <v>50</v>
      </c>
      <c r="J197" s="30" t="s">
        <v>16</v>
      </c>
      <c r="K197" s="35">
        <v>7900</v>
      </c>
      <c r="L197" s="26" t="s">
        <v>439</v>
      </c>
      <c r="M197" s="36" t="s">
        <v>442</v>
      </c>
      <c r="N197" s="46"/>
    </row>
    <row r="198" spans="1:14" s="3" customFormat="1" ht="51.95" customHeight="1">
      <c r="A198" s="12">
        <v>194</v>
      </c>
      <c r="B198" s="24" t="s">
        <v>21</v>
      </c>
      <c r="C198" s="19" t="s">
        <v>90</v>
      </c>
      <c r="D198" s="15" t="s">
        <v>443</v>
      </c>
      <c r="E198" s="20" t="s">
        <v>14</v>
      </c>
      <c r="F198" s="21" t="s">
        <v>50</v>
      </c>
      <c r="G198" s="22">
        <v>2016</v>
      </c>
      <c r="H198" s="22" t="s">
        <v>15</v>
      </c>
      <c r="I198" s="29">
        <v>50</v>
      </c>
      <c r="J198" s="30" t="s">
        <v>16</v>
      </c>
      <c r="K198" s="35">
        <v>7900</v>
      </c>
      <c r="L198" s="26" t="s">
        <v>444</v>
      </c>
      <c r="M198" s="36" t="s">
        <v>445</v>
      </c>
      <c r="N198" s="46" t="s">
        <v>92</v>
      </c>
    </row>
    <row r="199" spans="1:14" s="3" customFormat="1" ht="51.95" customHeight="1">
      <c r="A199" s="12">
        <v>195</v>
      </c>
      <c r="B199" s="24" t="s">
        <v>21</v>
      </c>
      <c r="C199" s="19" t="s">
        <v>90</v>
      </c>
      <c r="D199" s="15" t="s">
        <v>446</v>
      </c>
      <c r="E199" s="20" t="s">
        <v>14</v>
      </c>
      <c r="F199" s="21" t="s">
        <v>50</v>
      </c>
      <c r="G199" s="22">
        <v>2016</v>
      </c>
      <c r="H199" s="22" t="s">
        <v>15</v>
      </c>
      <c r="I199" s="29">
        <v>50</v>
      </c>
      <c r="J199" s="30" t="s">
        <v>16</v>
      </c>
      <c r="K199" s="35">
        <v>7900</v>
      </c>
      <c r="L199" s="26" t="s">
        <v>447</v>
      </c>
      <c r="M199" s="36" t="s">
        <v>448</v>
      </c>
      <c r="N199" s="46" t="s">
        <v>92</v>
      </c>
    </row>
    <row r="200" spans="1:14" s="3" customFormat="1" ht="51.95" customHeight="1">
      <c r="A200" s="12">
        <v>196</v>
      </c>
      <c r="B200" s="24" t="s">
        <v>21</v>
      </c>
      <c r="C200" s="19" t="s">
        <v>90</v>
      </c>
      <c r="D200" s="15" t="s">
        <v>449</v>
      </c>
      <c r="E200" s="20" t="s">
        <v>14</v>
      </c>
      <c r="F200" s="21" t="s">
        <v>50</v>
      </c>
      <c r="G200" s="22">
        <v>2016</v>
      </c>
      <c r="H200" s="22" t="s">
        <v>15</v>
      </c>
      <c r="I200" s="29">
        <v>50</v>
      </c>
      <c r="J200" s="30" t="s">
        <v>16</v>
      </c>
      <c r="K200" s="35">
        <v>7900</v>
      </c>
      <c r="L200" s="26" t="s">
        <v>450</v>
      </c>
      <c r="M200" s="36" t="s">
        <v>451</v>
      </c>
      <c r="N200" s="46" t="s">
        <v>92</v>
      </c>
    </row>
    <row r="201" spans="1:14" s="3" customFormat="1" ht="51.95" customHeight="1">
      <c r="A201" s="12">
        <v>197</v>
      </c>
      <c r="B201" s="24" t="s">
        <v>21</v>
      </c>
      <c r="C201" s="19" t="s">
        <v>90</v>
      </c>
      <c r="D201" s="15" t="s">
        <v>452</v>
      </c>
      <c r="E201" s="20" t="s">
        <v>14</v>
      </c>
      <c r="F201" s="21" t="s">
        <v>50</v>
      </c>
      <c r="G201" s="22">
        <v>2016</v>
      </c>
      <c r="H201" s="22" t="s">
        <v>15</v>
      </c>
      <c r="I201" s="29">
        <v>50</v>
      </c>
      <c r="J201" s="30" t="s">
        <v>16</v>
      </c>
      <c r="K201" s="35">
        <v>7900</v>
      </c>
      <c r="L201" s="26" t="s">
        <v>453</v>
      </c>
      <c r="M201" s="36" t="s">
        <v>454</v>
      </c>
      <c r="N201" s="46" t="s">
        <v>92</v>
      </c>
    </row>
    <row r="202" spans="1:14" ht="51.95" customHeight="1">
      <c r="A202" s="12">
        <v>198</v>
      </c>
      <c r="B202" s="24" t="s">
        <v>21</v>
      </c>
      <c r="C202" s="19" t="s">
        <v>90</v>
      </c>
      <c r="D202" s="15" t="s">
        <v>455</v>
      </c>
      <c r="E202" s="20" t="s">
        <v>14</v>
      </c>
      <c r="F202" s="21" t="s">
        <v>50</v>
      </c>
      <c r="G202" s="22">
        <v>2016</v>
      </c>
      <c r="H202" s="22" t="s">
        <v>15</v>
      </c>
      <c r="I202" s="29">
        <v>50</v>
      </c>
      <c r="J202" s="30" t="s">
        <v>16</v>
      </c>
      <c r="K202" s="35">
        <v>7900</v>
      </c>
      <c r="L202" s="26" t="s">
        <v>456</v>
      </c>
      <c r="M202" s="36" t="s">
        <v>457</v>
      </c>
      <c r="N202" s="46" t="s">
        <v>92</v>
      </c>
    </row>
    <row r="203" spans="1:14" ht="51.95" customHeight="1">
      <c r="A203" s="12">
        <v>199</v>
      </c>
      <c r="B203" s="24" t="s">
        <v>21</v>
      </c>
      <c r="C203" s="19" t="s">
        <v>458</v>
      </c>
      <c r="D203" s="15" t="s">
        <v>459</v>
      </c>
      <c r="E203" s="20" t="s">
        <v>14</v>
      </c>
      <c r="F203" s="21" t="s">
        <v>50</v>
      </c>
      <c r="G203" s="22">
        <v>2016</v>
      </c>
      <c r="H203" s="22" t="s">
        <v>15</v>
      </c>
      <c r="I203" s="29">
        <v>50</v>
      </c>
      <c r="J203" s="30" t="s">
        <v>16</v>
      </c>
      <c r="K203" s="35">
        <v>7900</v>
      </c>
      <c r="L203" s="26" t="s">
        <v>460</v>
      </c>
      <c r="M203" s="36" t="s">
        <v>461</v>
      </c>
      <c r="N203" s="46"/>
    </row>
    <row r="204" spans="1:14" ht="51.95" customHeight="1">
      <c r="A204" s="12">
        <v>200</v>
      </c>
      <c r="B204" s="24" t="s">
        <v>21</v>
      </c>
      <c r="C204" s="19" t="s">
        <v>458</v>
      </c>
      <c r="D204" s="15" t="s">
        <v>462</v>
      </c>
      <c r="E204" s="20" t="s">
        <v>14</v>
      </c>
      <c r="F204" s="21" t="s">
        <v>50</v>
      </c>
      <c r="G204" s="22">
        <v>2016</v>
      </c>
      <c r="H204" s="22" t="s">
        <v>15</v>
      </c>
      <c r="I204" s="29">
        <v>50</v>
      </c>
      <c r="J204" s="30" t="s">
        <v>16</v>
      </c>
      <c r="K204" s="35">
        <v>7900</v>
      </c>
      <c r="L204" s="26" t="s">
        <v>463</v>
      </c>
      <c r="M204" s="36" t="s">
        <v>464</v>
      </c>
      <c r="N204" s="46"/>
    </row>
    <row r="205" spans="1:14" ht="51.95" customHeight="1">
      <c r="A205" s="12">
        <v>201</v>
      </c>
      <c r="B205" s="24" t="s">
        <v>21</v>
      </c>
      <c r="C205" s="19" t="s">
        <v>458</v>
      </c>
      <c r="D205" s="15" t="s">
        <v>465</v>
      </c>
      <c r="E205" s="20" t="s">
        <v>14</v>
      </c>
      <c r="F205" s="21" t="s">
        <v>50</v>
      </c>
      <c r="G205" s="22">
        <v>2016</v>
      </c>
      <c r="H205" s="22" t="s">
        <v>15</v>
      </c>
      <c r="I205" s="29">
        <v>50</v>
      </c>
      <c r="J205" s="30" t="s">
        <v>16</v>
      </c>
      <c r="K205" s="35">
        <v>7900</v>
      </c>
      <c r="L205" s="26" t="s">
        <v>466</v>
      </c>
      <c r="M205" s="36" t="s">
        <v>467</v>
      </c>
      <c r="N205" s="46"/>
    </row>
    <row r="206" spans="1:14" ht="51.95" customHeight="1">
      <c r="A206" s="12">
        <v>202</v>
      </c>
      <c r="B206" s="24" t="s">
        <v>21</v>
      </c>
      <c r="C206" s="19" t="s">
        <v>468</v>
      </c>
      <c r="D206" s="15" t="s">
        <v>469</v>
      </c>
      <c r="E206" s="20" t="s">
        <v>14</v>
      </c>
      <c r="F206" s="21" t="s">
        <v>50</v>
      </c>
      <c r="G206" s="22">
        <v>2015</v>
      </c>
      <c r="H206" s="22" t="s">
        <v>15</v>
      </c>
      <c r="I206" s="29">
        <v>30</v>
      </c>
      <c r="J206" s="30" t="s">
        <v>16</v>
      </c>
      <c r="K206" s="35">
        <v>5800</v>
      </c>
      <c r="L206" s="26" t="s">
        <v>470</v>
      </c>
      <c r="M206" s="36" t="s">
        <v>471</v>
      </c>
      <c r="N206" s="46"/>
    </row>
    <row r="207" spans="1:14" ht="51.95" customHeight="1">
      <c r="A207" s="12">
        <v>203</v>
      </c>
      <c r="B207" s="24" t="s">
        <v>21</v>
      </c>
      <c r="C207" s="19" t="s">
        <v>468</v>
      </c>
      <c r="D207" s="15" t="s">
        <v>472</v>
      </c>
      <c r="E207" s="20" t="s">
        <v>14</v>
      </c>
      <c r="F207" s="21" t="s">
        <v>50</v>
      </c>
      <c r="G207" s="22">
        <v>2015</v>
      </c>
      <c r="H207" s="22" t="s">
        <v>15</v>
      </c>
      <c r="I207" s="29">
        <v>30</v>
      </c>
      <c r="J207" s="30" t="s">
        <v>16</v>
      </c>
      <c r="K207" s="35">
        <v>5800</v>
      </c>
      <c r="L207" s="26" t="s">
        <v>473</v>
      </c>
      <c r="M207" s="36" t="s">
        <v>474</v>
      </c>
      <c r="N207" s="46"/>
    </row>
    <row r="208" spans="1:14" ht="51.95" customHeight="1">
      <c r="A208" s="12">
        <v>204</v>
      </c>
      <c r="B208" s="24" t="s">
        <v>21</v>
      </c>
      <c r="C208" s="19" t="s">
        <v>468</v>
      </c>
      <c r="D208" s="15" t="s">
        <v>475</v>
      </c>
      <c r="E208" s="20" t="s">
        <v>14</v>
      </c>
      <c r="F208" s="21" t="s">
        <v>50</v>
      </c>
      <c r="G208" s="22">
        <v>2015</v>
      </c>
      <c r="H208" s="22" t="s">
        <v>15</v>
      </c>
      <c r="I208" s="29">
        <v>30</v>
      </c>
      <c r="J208" s="30" t="s">
        <v>16</v>
      </c>
      <c r="K208" s="35">
        <v>5800</v>
      </c>
      <c r="L208" s="26" t="s">
        <v>476</v>
      </c>
      <c r="M208" s="36" t="s">
        <v>477</v>
      </c>
      <c r="N208" s="46"/>
    </row>
    <row r="209" spans="1:14" ht="51.95" customHeight="1">
      <c r="A209" s="12">
        <v>205</v>
      </c>
      <c r="B209" s="24" t="s">
        <v>21</v>
      </c>
      <c r="C209" s="19" t="s">
        <v>468</v>
      </c>
      <c r="D209" s="15" t="s">
        <v>478</v>
      </c>
      <c r="E209" s="20" t="s">
        <v>14</v>
      </c>
      <c r="F209" s="21" t="s">
        <v>50</v>
      </c>
      <c r="G209" s="22">
        <v>2015</v>
      </c>
      <c r="H209" s="22" t="s">
        <v>15</v>
      </c>
      <c r="I209" s="29">
        <v>30</v>
      </c>
      <c r="J209" s="30" t="s">
        <v>16</v>
      </c>
      <c r="K209" s="35">
        <v>5800</v>
      </c>
      <c r="L209" s="26" t="s">
        <v>479</v>
      </c>
      <c r="M209" s="36" t="s">
        <v>480</v>
      </c>
      <c r="N209" s="46"/>
    </row>
    <row r="210" spans="1:14" ht="51.95" customHeight="1">
      <c r="A210" s="12">
        <v>206</v>
      </c>
      <c r="B210" s="24" t="s">
        <v>21</v>
      </c>
      <c r="C210" s="19" t="s">
        <v>468</v>
      </c>
      <c r="D210" s="15" t="s">
        <v>481</v>
      </c>
      <c r="E210" s="20" t="s">
        <v>14</v>
      </c>
      <c r="F210" s="21" t="s">
        <v>50</v>
      </c>
      <c r="G210" s="22">
        <v>2015</v>
      </c>
      <c r="H210" s="22" t="s">
        <v>15</v>
      </c>
      <c r="I210" s="29">
        <v>30</v>
      </c>
      <c r="J210" s="30" t="s">
        <v>16</v>
      </c>
      <c r="K210" s="35">
        <v>5800</v>
      </c>
      <c r="L210" s="26" t="s">
        <v>482</v>
      </c>
      <c r="M210" s="36" t="s">
        <v>483</v>
      </c>
      <c r="N210" s="46"/>
    </row>
    <row r="211" spans="1:14" ht="51.95" customHeight="1">
      <c r="A211" s="12">
        <v>207</v>
      </c>
      <c r="B211" s="24" t="s">
        <v>21</v>
      </c>
      <c r="C211" s="19" t="s">
        <v>468</v>
      </c>
      <c r="D211" s="15" t="s">
        <v>484</v>
      </c>
      <c r="E211" s="20" t="s">
        <v>14</v>
      </c>
      <c r="F211" s="21" t="s">
        <v>50</v>
      </c>
      <c r="G211" s="22">
        <v>2015</v>
      </c>
      <c r="H211" s="22" t="s">
        <v>15</v>
      </c>
      <c r="I211" s="29">
        <v>30</v>
      </c>
      <c r="J211" s="30" t="s">
        <v>16</v>
      </c>
      <c r="K211" s="35">
        <v>5800</v>
      </c>
      <c r="L211" s="26" t="s">
        <v>485</v>
      </c>
      <c r="M211" s="36" t="s">
        <v>486</v>
      </c>
      <c r="N211" s="46"/>
    </row>
    <row r="212" spans="1:14" ht="51.95" customHeight="1">
      <c r="A212" s="12">
        <v>208</v>
      </c>
      <c r="B212" s="24" t="s">
        <v>21</v>
      </c>
      <c r="C212" s="19" t="s">
        <v>487</v>
      </c>
      <c r="D212" s="15" t="s">
        <v>488</v>
      </c>
      <c r="E212" s="20" t="s">
        <v>14</v>
      </c>
      <c r="F212" s="21" t="s">
        <v>50</v>
      </c>
      <c r="G212" s="22">
        <v>2015</v>
      </c>
      <c r="H212" s="22" t="s">
        <v>15</v>
      </c>
      <c r="I212" s="29">
        <v>50</v>
      </c>
      <c r="J212" s="30" t="s">
        <v>16</v>
      </c>
      <c r="K212" s="35">
        <v>7900</v>
      </c>
      <c r="L212" s="26" t="s">
        <v>489</v>
      </c>
      <c r="M212" s="36" t="s">
        <v>490</v>
      </c>
      <c r="N212" s="46"/>
    </row>
    <row r="213" spans="1:14" ht="51.95" customHeight="1">
      <c r="A213" s="12">
        <v>209</v>
      </c>
      <c r="B213" s="24" t="s">
        <v>21</v>
      </c>
      <c r="C213" s="19" t="s">
        <v>487</v>
      </c>
      <c r="D213" s="15" t="s">
        <v>491</v>
      </c>
      <c r="E213" s="20" t="s">
        <v>14</v>
      </c>
      <c r="F213" s="21" t="s">
        <v>50</v>
      </c>
      <c r="G213" s="22">
        <v>2015</v>
      </c>
      <c r="H213" s="22" t="s">
        <v>15</v>
      </c>
      <c r="I213" s="29">
        <v>50</v>
      </c>
      <c r="J213" s="30" t="s">
        <v>16</v>
      </c>
      <c r="K213" s="35">
        <v>7900</v>
      </c>
      <c r="L213" s="26" t="s">
        <v>492</v>
      </c>
      <c r="M213" s="36" t="s">
        <v>493</v>
      </c>
      <c r="N213" s="46"/>
    </row>
    <row r="214" spans="1:14" ht="51.95" customHeight="1">
      <c r="A214" s="12">
        <v>210</v>
      </c>
      <c r="B214" s="24" t="s">
        <v>21</v>
      </c>
      <c r="C214" s="19" t="s">
        <v>487</v>
      </c>
      <c r="D214" s="15" t="s">
        <v>494</v>
      </c>
      <c r="E214" s="20" t="s">
        <v>14</v>
      </c>
      <c r="F214" s="21" t="s">
        <v>50</v>
      </c>
      <c r="G214" s="22">
        <v>2015</v>
      </c>
      <c r="H214" s="22" t="s">
        <v>15</v>
      </c>
      <c r="I214" s="29">
        <v>50</v>
      </c>
      <c r="J214" s="30" t="s">
        <v>16</v>
      </c>
      <c r="K214" s="35">
        <v>7900</v>
      </c>
      <c r="L214" s="26" t="s">
        <v>495</v>
      </c>
      <c r="M214" s="36" t="s">
        <v>496</v>
      </c>
      <c r="N214" s="46"/>
    </row>
    <row r="215" spans="1:14" ht="51.95" customHeight="1">
      <c r="A215" s="12">
        <v>211</v>
      </c>
      <c r="B215" s="24" t="s">
        <v>21</v>
      </c>
      <c r="C215" s="19" t="s">
        <v>497</v>
      </c>
      <c r="D215" s="15" t="s">
        <v>498</v>
      </c>
      <c r="E215" s="20" t="s">
        <v>14</v>
      </c>
      <c r="F215" s="21" t="s">
        <v>50</v>
      </c>
      <c r="G215" s="22">
        <v>2015</v>
      </c>
      <c r="H215" s="22" t="s">
        <v>15</v>
      </c>
      <c r="I215" s="29">
        <v>50</v>
      </c>
      <c r="J215" s="30" t="s">
        <v>16</v>
      </c>
      <c r="K215" s="35">
        <v>7900</v>
      </c>
      <c r="L215" s="26" t="s">
        <v>499</v>
      </c>
      <c r="M215" s="36" t="s">
        <v>500</v>
      </c>
      <c r="N215" s="46"/>
    </row>
    <row r="216" spans="1:14" ht="51.95" customHeight="1">
      <c r="A216" s="12">
        <v>212</v>
      </c>
      <c r="B216" s="24" t="s">
        <v>21</v>
      </c>
      <c r="C216" s="19" t="s">
        <v>501</v>
      </c>
      <c r="D216" s="15" t="s">
        <v>502</v>
      </c>
      <c r="E216" s="20" t="s">
        <v>14</v>
      </c>
      <c r="F216" s="21" t="s">
        <v>50</v>
      </c>
      <c r="G216" s="22">
        <v>2015</v>
      </c>
      <c r="H216" s="22" t="s">
        <v>15</v>
      </c>
      <c r="I216" s="29">
        <v>50</v>
      </c>
      <c r="J216" s="30" t="s">
        <v>16</v>
      </c>
      <c r="K216" s="35">
        <v>7900</v>
      </c>
      <c r="L216" s="26" t="s">
        <v>503</v>
      </c>
      <c r="M216" s="36" t="s">
        <v>504</v>
      </c>
      <c r="N216" s="46"/>
    </row>
    <row r="217" spans="1:14" ht="51.95" customHeight="1">
      <c r="A217" s="12">
        <v>213</v>
      </c>
      <c r="B217" s="24" t="s">
        <v>21</v>
      </c>
      <c r="C217" s="19" t="s">
        <v>505</v>
      </c>
      <c r="D217" s="15" t="s">
        <v>506</v>
      </c>
      <c r="E217" s="20" t="s">
        <v>14</v>
      </c>
      <c r="F217" s="21" t="s">
        <v>50</v>
      </c>
      <c r="G217" s="22">
        <v>2015</v>
      </c>
      <c r="H217" s="22" t="s">
        <v>15</v>
      </c>
      <c r="I217" s="29">
        <v>50</v>
      </c>
      <c r="J217" s="30" t="s">
        <v>16</v>
      </c>
      <c r="K217" s="35">
        <v>7900</v>
      </c>
      <c r="L217" s="26" t="s">
        <v>507</v>
      </c>
      <c r="M217" s="36" t="s">
        <v>508</v>
      </c>
      <c r="N217" s="46"/>
    </row>
    <row r="218" spans="1:14" ht="51.95" customHeight="1">
      <c r="A218" s="12">
        <v>214</v>
      </c>
      <c r="B218" s="24" t="s">
        <v>21</v>
      </c>
      <c r="C218" s="19" t="s">
        <v>509</v>
      </c>
      <c r="D218" s="15" t="s">
        <v>510</v>
      </c>
      <c r="E218" s="20" t="s">
        <v>14</v>
      </c>
      <c r="F218" s="21" t="s">
        <v>50</v>
      </c>
      <c r="G218" s="22">
        <v>2015</v>
      </c>
      <c r="H218" s="22" t="s">
        <v>15</v>
      </c>
      <c r="I218" s="29">
        <v>30</v>
      </c>
      <c r="J218" s="30" t="s">
        <v>16</v>
      </c>
      <c r="K218" s="35">
        <v>5800</v>
      </c>
      <c r="L218" s="26" t="s">
        <v>511</v>
      </c>
      <c r="M218" s="36" t="s">
        <v>512</v>
      </c>
      <c r="N218" s="46"/>
    </row>
    <row r="219" spans="1:14" s="3" customFormat="1" ht="51.95" customHeight="1">
      <c r="A219" s="12">
        <v>215</v>
      </c>
      <c r="B219" s="24" t="s">
        <v>21</v>
      </c>
      <c r="C219" s="19" t="s">
        <v>513</v>
      </c>
      <c r="D219" s="15" t="s">
        <v>514</v>
      </c>
      <c r="E219" s="20" t="s">
        <v>14</v>
      </c>
      <c r="F219" s="21" t="s">
        <v>50</v>
      </c>
      <c r="G219" s="22">
        <v>2015</v>
      </c>
      <c r="H219" s="22" t="s">
        <v>15</v>
      </c>
      <c r="I219" s="29">
        <v>50</v>
      </c>
      <c r="J219" s="30" t="s">
        <v>16</v>
      </c>
      <c r="K219" s="35">
        <v>7900</v>
      </c>
      <c r="L219" s="26" t="s">
        <v>515</v>
      </c>
      <c r="M219" s="36" t="s">
        <v>516</v>
      </c>
      <c r="N219" s="46"/>
    </row>
    <row r="220" spans="1:14" s="40" customFormat="1" ht="51.95" customHeight="1">
      <c r="A220" s="12">
        <v>216</v>
      </c>
      <c r="B220" s="24" t="s">
        <v>21</v>
      </c>
      <c r="C220" s="19" t="s">
        <v>517</v>
      </c>
      <c r="D220" s="15" t="s">
        <v>518</v>
      </c>
      <c r="E220" s="20" t="s">
        <v>14</v>
      </c>
      <c r="F220" s="21" t="s">
        <v>50</v>
      </c>
      <c r="G220" s="22">
        <v>2015</v>
      </c>
      <c r="H220" s="22" t="s">
        <v>15</v>
      </c>
      <c r="I220" s="29">
        <v>50</v>
      </c>
      <c r="J220" s="30" t="s">
        <v>16</v>
      </c>
      <c r="K220" s="35">
        <v>7900</v>
      </c>
      <c r="L220" s="26" t="s">
        <v>519</v>
      </c>
      <c r="M220" s="36" t="s">
        <v>520</v>
      </c>
      <c r="N220" s="46"/>
    </row>
    <row r="221" spans="1:14" s="3" customFormat="1" ht="51.95" customHeight="1">
      <c r="A221" s="12">
        <v>217</v>
      </c>
      <c r="B221" s="24" t="s">
        <v>21</v>
      </c>
      <c r="C221" s="19" t="s">
        <v>521</v>
      </c>
      <c r="D221" s="55" t="s">
        <v>522</v>
      </c>
      <c r="E221" s="20" t="s">
        <v>14</v>
      </c>
      <c r="F221" s="21" t="s">
        <v>91</v>
      </c>
      <c r="G221" s="22">
        <v>2015</v>
      </c>
      <c r="H221" s="22" t="s">
        <v>15</v>
      </c>
      <c r="I221" s="29">
        <v>50</v>
      </c>
      <c r="J221" s="30" t="s">
        <v>16</v>
      </c>
      <c r="K221" s="35">
        <v>23700</v>
      </c>
      <c r="L221" s="26" t="s">
        <v>523</v>
      </c>
      <c r="M221" s="36" t="s">
        <v>524</v>
      </c>
      <c r="N221" s="46"/>
    </row>
    <row r="222" spans="1:14" s="3" customFormat="1" ht="51.95" customHeight="1">
      <c r="A222" s="12">
        <v>218</v>
      </c>
      <c r="B222" s="24" t="s">
        <v>21</v>
      </c>
      <c r="C222" s="19" t="s">
        <v>525</v>
      </c>
      <c r="D222" s="15" t="s">
        <v>526</v>
      </c>
      <c r="E222" s="20" t="s">
        <v>14</v>
      </c>
      <c r="F222" s="21" t="s">
        <v>50</v>
      </c>
      <c r="G222" s="22">
        <v>2015</v>
      </c>
      <c r="H222" s="22" t="s">
        <v>15</v>
      </c>
      <c r="I222" s="29">
        <v>50</v>
      </c>
      <c r="J222" s="30" t="s">
        <v>16</v>
      </c>
      <c r="K222" s="35">
        <v>7900</v>
      </c>
      <c r="L222" s="26" t="s">
        <v>527</v>
      </c>
      <c r="M222" s="36" t="s">
        <v>528</v>
      </c>
      <c r="N222" s="46"/>
    </row>
    <row r="223" spans="1:14" s="3" customFormat="1" ht="51.95" customHeight="1">
      <c r="A223" s="12">
        <v>219</v>
      </c>
      <c r="B223" s="24" t="s">
        <v>21</v>
      </c>
      <c r="C223" s="19" t="s">
        <v>525</v>
      </c>
      <c r="D223" s="15" t="s">
        <v>529</v>
      </c>
      <c r="E223" s="20" t="s">
        <v>14</v>
      </c>
      <c r="F223" s="21" t="s">
        <v>50</v>
      </c>
      <c r="G223" s="22">
        <v>2015</v>
      </c>
      <c r="H223" s="22" t="s">
        <v>15</v>
      </c>
      <c r="I223" s="29">
        <v>50</v>
      </c>
      <c r="J223" s="30" t="s">
        <v>16</v>
      </c>
      <c r="K223" s="35">
        <v>7900</v>
      </c>
      <c r="L223" s="26" t="s">
        <v>530</v>
      </c>
      <c r="M223" s="36" t="s">
        <v>531</v>
      </c>
      <c r="N223" s="46"/>
    </row>
    <row r="224" spans="1:14" s="3" customFormat="1" ht="51.95" customHeight="1">
      <c r="A224" s="12">
        <v>220</v>
      </c>
      <c r="B224" s="24" t="s">
        <v>21</v>
      </c>
      <c r="C224" s="19" t="s">
        <v>525</v>
      </c>
      <c r="D224" s="15" t="s">
        <v>532</v>
      </c>
      <c r="E224" s="20" t="s">
        <v>14</v>
      </c>
      <c r="F224" s="21" t="s">
        <v>50</v>
      </c>
      <c r="G224" s="22">
        <v>2015</v>
      </c>
      <c r="H224" s="22" t="s">
        <v>15</v>
      </c>
      <c r="I224" s="29">
        <v>50</v>
      </c>
      <c r="J224" s="30" t="s">
        <v>16</v>
      </c>
      <c r="K224" s="35">
        <v>7900</v>
      </c>
      <c r="L224" s="26" t="s">
        <v>533</v>
      </c>
      <c r="M224" s="36" t="s">
        <v>534</v>
      </c>
      <c r="N224" s="46"/>
    </row>
    <row r="225" spans="1:14" s="3" customFormat="1" ht="51.95" customHeight="1">
      <c r="A225" s="12">
        <v>221</v>
      </c>
      <c r="B225" s="24" t="s">
        <v>21</v>
      </c>
      <c r="C225" s="19" t="s">
        <v>525</v>
      </c>
      <c r="D225" s="15" t="s">
        <v>535</v>
      </c>
      <c r="E225" s="20" t="s">
        <v>14</v>
      </c>
      <c r="F225" s="21" t="s">
        <v>50</v>
      </c>
      <c r="G225" s="22">
        <v>2015</v>
      </c>
      <c r="H225" s="22" t="s">
        <v>15</v>
      </c>
      <c r="I225" s="29">
        <v>50</v>
      </c>
      <c r="J225" s="30" t="s">
        <v>16</v>
      </c>
      <c r="K225" s="35">
        <v>7900</v>
      </c>
      <c r="L225" s="26" t="s">
        <v>536</v>
      </c>
      <c r="M225" s="36" t="s">
        <v>537</v>
      </c>
      <c r="N225" s="46"/>
    </row>
    <row r="226" spans="1:14" s="3" customFormat="1" ht="51.95" customHeight="1">
      <c r="A226" s="12">
        <v>222</v>
      </c>
      <c r="B226" s="24" t="s">
        <v>21</v>
      </c>
      <c r="C226" s="19" t="s">
        <v>525</v>
      </c>
      <c r="D226" s="15" t="s">
        <v>538</v>
      </c>
      <c r="E226" s="20" t="s">
        <v>14</v>
      </c>
      <c r="F226" s="21" t="s">
        <v>50</v>
      </c>
      <c r="G226" s="22">
        <v>2015</v>
      </c>
      <c r="H226" s="22" t="s">
        <v>15</v>
      </c>
      <c r="I226" s="29">
        <v>50</v>
      </c>
      <c r="J226" s="30" t="s">
        <v>16</v>
      </c>
      <c r="K226" s="35">
        <v>7900</v>
      </c>
      <c r="L226" s="26" t="s">
        <v>539</v>
      </c>
      <c r="M226" s="36" t="s">
        <v>540</v>
      </c>
      <c r="N226" s="46"/>
    </row>
    <row r="227" spans="1:14" s="40" customFormat="1" ht="51.95" customHeight="1">
      <c r="A227" s="12">
        <v>223</v>
      </c>
      <c r="B227" s="24" t="s">
        <v>21</v>
      </c>
      <c r="C227" s="19" t="s">
        <v>525</v>
      </c>
      <c r="D227" s="56" t="s">
        <v>541</v>
      </c>
      <c r="E227" s="20" t="s">
        <v>14</v>
      </c>
      <c r="F227" s="21" t="s">
        <v>50</v>
      </c>
      <c r="G227" s="22">
        <v>2015</v>
      </c>
      <c r="H227" s="22" t="s">
        <v>15</v>
      </c>
      <c r="I227" s="29">
        <v>50</v>
      </c>
      <c r="J227" s="30" t="s">
        <v>16</v>
      </c>
      <c r="K227" s="35">
        <v>7900</v>
      </c>
      <c r="L227" s="26" t="s">
        <v>542</v>
      </c>
      <c r="M227" s="36" t="s">
        <v>543</v>
      </c>
      <c r="N227" s="46"/>
    </row>
    <row r="228" spans="1:14" s="3" customFormat="1" ht="51.95" customHeight="1">
      <c r="A228" s="12">
        <v>224</v>
      </c>
      <c r="B228" s="24" t="s">
        <v>21</v>
      </c>
      <c r="C228" s="19" t="s">
        <v>544</v>
      </c>
      <c r="D228" s="15" t="s">
        <v>545</v>
      </c>
      <c r="E228" s="20" t="s">
        <v>14</v>
      </c>
      <c r="F228" s="21" t="s">
        <v>50</v>
      </c>
      <c r="G228" s="22">
        <v>2015</v>
      </c>
      <c r="H228" s="22" t="s">
        <v>15</v>
      </c>
      <c r="I228" s="29">
        <v>90</v>
      </c>
      <c r="J228" s="30" t="s">
        <v>16</v>
      </c>
      <c r="K228" s="35">
        <v>7900</v>
      </c>
      <c r="L228" s="26" t="s">
        <v>546</v>
      </c>
      <c r="M228" s="36" t="s">
        <v>547</v>
      </c>
      <c r="N228" s="46"/>
    </row>
    <row r="229" spans="1:14" s="3" customFormat="1" ht="51.95" customHeight="1">
      <c r="A229" s="12">
        <v>225</v>
      </c>
      <c r="B229" s="24" t="s">
        <v>21</v>
      </c>
      <c r="C229" s="57" t="s">
        <v>548</v>
      </c>
      <c r="D229" s="26" t="s">
        <v>549</v>
      </c>
      <c r="E229" s="20" t="s">
        <v>14</v>
      </c>
      <c r="F229" s="21">
        <v>2</v>
      </c>
      <c r="G229" s="22">
        <v>2012</v>
      </c>
      <c r="H229" s="22" t="s">
        <v>15</v>
      </c>
      <c r="I229" s="29">
        <v>30</v>
      </c>
      <c r="J229" s="30" t="s">
        <v>35</v>
      </c>
      <c r="K229" s="35">
        <v>8000</v>
      </c>
      <c r="L229" s="26" t="s">
        <v>550</v>
      </c>
      <c r="M229" s="36" t="s">
        <v>551</v>
      </c>
      <c r="N229" s="46"/>
    </row>
    <row r="230" spans="1:14" s="3" customFormat="1" ht="51.95" customHeight="1">
      <c r="A230" s="12">
        <v>226</v>
      </c>
      <c r="B230" s="24" t="s">
        <v>21</v>
      </c>
      <c r="C230" s="14" t="s">
        <v>552</v>
      </c>
      <c r="D230" s="26" t="s">
        <v>553</v>
      </c>
      <c r="E230" s="20" t="s">
        <v>14</v>
      </c>
      <c r="F230" s="21">
        <v>3</v>
      </c>
      <c r="G230" s="22">
        <v>2005</v>
      </c>
      <c r="H230" s="22" t="s">
        <v>15</v>
      </c>
      <c r="I230" s="29">
        <v>22</v>
      </c>
      <c r="J230" s="30" t="s">
        <v>35</v>
      </c>
      <c r="K230" s="35">
        <v>9000</v>
      </c>
      <c r="L230" s="26" t="s">
        <v>554</v>
      </c>
      <c r="M230" s="37" t="s">
        <v>18</v>
      </c>
      <c r="N230" s="46"/>
    </row>
    <row r="231" spans="1:14" s="3" customFormat="1" ht="51.95" customHeight="1">
      <c r="A231" s="12">
        <v>227</v>
      </c>
      <c r="B231" s="24" t="s">
        <v>21</v>
      </c>
      <c r="C231" s="14" t="s">
        <v>487</v>
      </c>
      <c r="D231" s="26" t="s">
        <v>555</v>
      </c>
      <c r="E231" s="20" t="s">
        <v>14</v>
      </c>
      <c r="F231" s="21">
        <v>6</v>
      </c>
      <c r="G231" s="22">
        <v>2005</v>
      </c>
      <c r="H231" s="22" t="s">
        <v>15</v>
      </c>
      <c r="I231" s="58">
        <v>50</v>
      </c>
      <c r="J231" s="30" t="s">
        <v>35</v>
      </c>
      <c r="K231" s="35">
        <v>12000</v>
      </c>
      <c r="L231" s="26" t="s">
        <v>556</v>
      </c>
      <c r="M231" s="37" t="s">
        <v>18</v>
      </c>
      <c r="N231" s="46"/>
    </row>
    <row r="232" spans="1:14" s="3" customFormat="1" ht="51.95" customHeight="1">
      <c r="A232" s="12">
        <v>228</v>
      </c>
      <c r="B232" s="24" t="s">
        <v>21</v>
      </c>
      <c r="C232" s="14" t="s">
        <v>487</v>
      </c>
      <c r="D232" s="26" t="s">
        <v>557</v>
      </c>
      <c r="E232" s="20" t="s">
        <v>14</v>
      </c>
      <c r="F232" s="21">
        <v>1</v>
      </c>
      <c r="G232" s="22">
        <v>2003</v>
      </c>
      <c r="H232" s="22" t="s">
        <v>15</v>
      </c>
      <c r="I232" s="29">
        <v>30</v>
      </c>
      <c r="J232" s="30" t="s">
        <v>35</v>
      </c>
      <c r="K232" s="35">
        <v>3000</v>
      </c>
      <c r="L232" s="26" t="s">
        <v>558</v>
      </c>
      <c r="M232" s="38" t="s">
        <v>559</v>
      </c>
      <c r="N232" s="46"/>
    </row>
    <row r="233" spans="1:14" s="3" customFormat="1" ht="51.95" customHeight="1">
      <c r="A233" s="12">
        <v>229</v>
      </c>
      <c r="B233" s="24" t="s">
        <v>21</v>
      </c>
      <c r="C233" s="14" t="s">
        <v>560</v>
      </c>
      <c r="D233" s="25" t="s">
        <v>561</v>
      </c>
      <c r="E233" s="20" t="s">
        <v>14</v>
      </c>
      <c r="F233" s="21">
        <v>10</v>
      </c>
      <c r="G233" s="22">
        <v>2001</v>
      </c>
      <c r="H233" s="22" t="s">
        <v>15</v>
      </c>
      <c r="I233" s="29">
        <v>60</v>
      </c>
      <c r="J233" s="30" t="s">
        <v>35</v>
      </c>
      <c r="K233" s="35">
        <v>12000</v>
      </c>
      <c r="L233" s="26" t="s">
        <v>562</v>
      </c>
      <c r="M233" s="36" t="s">
        <v>563</v>
      </c>
      <c r="N233" s="46"/>
    </row>
    <row r="234" spans="1:14" s="3" customFormat="1" ht="51.95" customHeight="1">
      <c r="A234" s="12">
        <v>230</v>
      </c>
      <c r="B234" s="24" t="s">
        <v>21</v>
      </c>
      <c r="C234" s="19" t="s">
        <v>564</v>
      </c>
      <c r="D234" s="15" t="s">
        <v>565</v>
      </c>
      <c r="E234" s="20" t="s">
        <v>14</v>
      </c>
      <c r="F234" s="21" t="s">
        <v>50</v>
      </c>
      <c r="G234" s="22">
        <v>2015</v>
      </c>
      <c r="H234" s="22" t="s">
        <v>15</v>
      </c>
      <c r="I234" s="29">
        <v>50</v>
      </c>
      <c r="J234" s="30" t="s">
        <v>16</v>
      </c>
      <c r="K234" s="35">
        <v>7900</v>
      </c>
      <c r="L234" s="26" t="s">
        <v>566</v>
      </c>
      <c r="M234" s="36" t="s">
        <v>567</v>
      </c>
      <c r="N234" s="46"/>
    </row>
    <row r="235" spans="1:14" s="3" customFormat="1" ht="51.95" customHeight="1">
      <c r="A235" s="12">
        <v>231</v>
      </c>
      <c r="B235" s="24" t="s">
        <v>21</v>
      </c>
      <c r="C235" s="19" t="s">
        <v>564</v>
      </c>
      <c r="D235" s="15" t="s">
        <v>568</v>
      </c>
      <c r="E235" s="20" t="s">
        <v>14</v>
      </c>
      <c r="F235" s="21" t="s">
        <v>50</v>
      </c>
      <c r="G235" s="22">
        <v>2015</v>
      </c>
      <c r="H235" s="22" t="s">
        <v>15</v>
      </c>
      <c r="I235" s="29">
        <v>50</v>
      </c>
      <c r="J235" s="30" t="s">
        <v>16</v>
      </c>
      <c r="K235" s="35">
        <v>7900</v>
      </c>
      <c r="L235" s="26" t="s">
        <v>569</v>
      </c>
      <c r="M235" s="36" t="s">
        <v>570</v>
      </c>
      <c r="N235" s="46"/>
    </row>
    <row r="236" spans="1:14" s="3" customFormat="1" ht="51.95" customHeight="1">
      <c r="A236" s="12">
        <v>232</v>
      </c>
      <c r="B236" s="24" t="s">
        <v>21</v>
      </c>
      <c r="C236" s="19" t="s">
        <v>564</v>
      </c>
      <c r="D236" s="15" t="s">
        <v>571</v>
      </c>
      <c r="E236" s="20" t="s">
        <v>14</v>
      </c>
      <c r="F236" s="21" t="s">
        <v>50</v>
      </c>
      <c r="G236" s="22">
        <v>2015</v>
      </c>
      <c r="H236" s="22" t="s">
        <v>15</v>
      </c>
      <c r="I236" s="29">
        <v>50</v>
      </c>
      <c r="J236" s="30" t="s">
        <v>16</v>
      </c>
      <c r="K236" s="35">
        <v>7900</v>
      </c>
      <c r="L236" s="26" t="s">
        <v>572</v>
      </c>
      <c r="M236" s="36" t="s">
        <v>573</v>
      </c>
      <c r="N236" s="46"/>
    </row>
    <row r="237" spans="1:14" s="3" customFormat="1" ht="51.95" customHeight="1">
      <c r="A237" s="12">
        <v>233</v>
      </c>
      <c r="B237" s="24" t="s">
        <v>21</v>
      </c>
      <c r="C237" s="19" t="s">
        <v>574</v>
      </c>
      <c r="D237" s="15" t="s">
        <v>575</v>
      </c>
      <c r="E237" s="20" t="s">
        <v>14</v>
      </c>
      <c r="F237" s="21">
        <v>1</v>
      </c>
      <c r="G237" s="22">
        <v>2018</v>
      </c>
      <c r="H237" s="22" t="s">
        <v>15</v>
      </c>
      <c r="I237" s="29">
        <v>50</v>
      </c>
      <c r="J237" s="30" t="s">
        <v>16</v>
      </c>
      <c r="K237" s="35">
        <v>7900</v>
      </c>
      <c r="L237" s="26" t="s">
        <v>576</v>
      </c>
      <c r="M237" s="36" t="s">
        <v>577</v>
      </c>
      <c r="N237" s="46"/>
    </row>
    <row r="238" spans="1:14" s="3" customFormat="1" ht="51.95" customHeight="1">
      <c r="A238" s="12">
        <v>234</v>
      </c>
      <c r="B238" s="24" t="s">
        <v>21</v>
      </c>
      <c r="C238" s="19" t="s">
        <v>574</v>
      </c>
      <c r="D238" s="15" t="s">
        <v>578</v>
      </c>
      <c r="E238" s="20" t="s">
        <v>14</v>
      </c>
      <c r="F238" s="21">
        <v>1</v>
      </c>
      <c r="G238" s="22">
        <v>2018</v>
      </c>
      <c r="H238" s="22" t="s">
        <v>15</v>
      </c>
      <c r="I238" s="29">
        <v>50</v>
      </c>
      <c r="J238" s="30" t="s">
        <v>16</v>
      </c>
      <c r="K238" s="35">
        <v>7900</v>
      </c>
      <c r="L238" s="26" t="s">
        <v>576</v>
      </c>
      <c r="M238" s="36" t="s">
        <v>579</v>
      </c>
      <c r="N238" s="46"/>
    </row>
    <row r="239" spans="1:14" s="3" customFormat="1" ht="51.95" customHeight="1">
      <c r="A239" s="12">
        <v>235</v>
      </c>
      <c r="B239" s="24" t="s">
        <v>21</v>
      </c>
      <c r="C239" s="19" t="s">
        <v>574</v>
      </c>
      <c r="D239" s="15" t="s">
        <v>580</v>
      </c>
      <c r="E239" s="20" t="s">
        <v>14</v>
      </c>
      <c r="F239" s="21">
        <v>1</v>
      </c>
      <c r="G239" s="22">
        <v>2018</v>
      </c>
      <c r="H239" s="22" t="s">
        <v>15</v>
      </c>
      <c r="I239" s="29">
        <v>50</v>
      </c>
      <c r="J239" s="30" t="s">
        <v>16</v>
      </c>
      <c r="K239" s="35">
        <v>7900</v>
      </c>
      <c r="L239" s="26" t="s">
        <v>576</v>
      </c>
      <c r="M239" s="36" t="s">
        <v>581</v>
      </c>
      <c r="N239" s="46"/>
    </row>
    <row r="240" spans="1:14" s="3" customFormat="1" ht="51.95" customHeight="1">
      <c r="A240" s="12">
        <v>236</v>
      </c>
      <c r="B240" s="24" t="s">
        <v>21</v>
      </c>
      <c r="C240" s="19" t="s">
        <v>582</v>
      </c>
      <c r="D240" s="15" t="s">
        <v>583</v>
      </c>
      <c r="E240" s="20" t="s">
        <v>14</v>
      </c>
      <c r="F240" s="21">
        <v>1</v>
      </c>
      <c r="G240" s="22">
        <v>2018</v>
      </c>
      <c r="H240" s="22" t="s">
        <v>15</v>
      </c>
      <c r="I240" s="29">
        <v>50</v>
      </c>
      <c r="J240" s="30" t="s">
        <v>16</v>
      </c>
      <c r="K240" s="35">
        <v>7900</v>
      </c>
      <c r="L240" s="26" t="s">
        <v>584</v>
      </c>
      <c r="M240" s="36" t="s">
        <v>585</v>
      </c>
      <c r="N240" s="46"/>
    </row>
    <row r="241" spans="1:14" s="3" customFormat="1" ht="51.95" customHeight="1">
      <c r="A241" s="12">
        <v>237</v>
      </c>
      <c r="B241" s="24" t="s">
        <v>21</v>
      </c>
      <c r="C241" s="19" t="s">
        <v>582</v>
      </c>
      <c r="D241" s="15" t="s">
        <v>586</v>
      </c>
      <c r="E241" s="20" t="s">
        <v>14</v>
      </c>
      <c r="F241" s="21">
        <v>1</v>
      </c>
      <c r="G241" s="22">
        <v>2018</v>
      </c>
      <c r="H241" s="22" t="s">
        <v>15</v>
      </c>
      <c r="I241" s="29">
        <v>50</v>
      </c>
      <c r="J241" s="30" t="s">
        <v>16</v>
      </c>
      <c r="K241" s="35">
        <v>7900</v>
      </c>
      <c r="L241" s="26" t="s">
        <v>584</v>
      </c>
      <c r="M241" s="36" t="s">
        <v>587</v>
      </c>
      <c r="N241" s="46"/>
    </row>
    <row r="242" spans="1:14" s="3" customFormat="1" ht="51.95" customHeight="1">
      <c r="A242" s="12">
        <v>238</v>
      </c>
      <c r="B242" s="24" t="s">
        <v>21</v>
      </c>
      <c r="C242" s="19" t="s">
        <v>582</v>
      </c>
      <c r="D242" s="15" t="s">
        <v>588</v>
      </c>
      <c r="E242" s="20" t="s">
        <v>14</v>
      </c>
      <c r="F242" s="21">
        <v>1</v>
      </c>
      <c r="G242" s="22">
        <v>2018</v>
      </c>
      <c r="H242" s="22" t="s">
        <v>15</v>
      </c>
      <c r="I242" s="29">
        <v>50</v>
      </c>
      <c r="J242" s="30" t="s">
        <v>16</v>
      </c>
      <c r="K242" s="35">
        <v>7900</v>
      </c>
      <c r="L242" s="26" t="s">
        <v>584</v>
      </c>
      <c r="M242" s="36" t="s">
        <v>589</v>
      </c>
      <c r="N242" s="46"/>
    </row>
    <row r="243" spans="1:14" s="3" customFormat="1" ht="51.95" customHeight="1">
      <c r="A243" s="12">
        <v>239</v>
      </c>
      <c r="B243" s="24" t="s">
        <v>21</v>
      </c>
      <c r="C243" s="19" t="s">
        <v>590</v>
      </c>
      <c r="D243" s="15" t="s">
        <v>591</v>
      </c>
      <c r="E243" s="20" t="s">
        <v>14</v>
      </c>
      <c r="F243" s="21">
        <v>1</v>
      </c>
      <c r="G243" s="22">
        <v>2016</v>
      </c>
      <c r="H243" s="22" t="s">
        <v>15</v>
      </c>
      <c r="I243" s="29">
        <v>50</v>
      </c>
      <c r="J243" s="30" t="s">
        <v>16</v>
      </c>
      <c r="K243" s="35">
        <v>7900</v>
      </c>
      <c r="L243" s="26" t="s">
        <v>592</v>
      </c>
      <c r="M243" s="36" t="s">
        <v>593</v>
      </c>
      <c r="N243" s="46"/>
    </row>
    <row r="244" spans="1:14" s="3" customFormat="1" ht="51.95" customHeight="1">
      <c r="A244" s="12">
        <v>240</v>
      </c>
      <c r="B244" s="24" t="s">
        <v>21</v>
      </c>
      <c r="C244" s="19" t="s">
        <v>590</v>
      </c>
      <c r="D244" s="15" t="s">
        <v>594</v>
      </c>
      <c r="E244" s="20" t="s">
        <v>14</v>
      </c>
      <c r="F244" s="21">
        <v>1</v>
      </c>
      <c r="G244" s="22">
        <v>2016</v>
      </c>
      <c r="H244" s="22" t="s">
        <v>15</v>
      </c>
      <c r="I244" s="29">
        <v>50</v>
      </c>
      <c r="J244" s="30" t="s">
        <v>16</v>
      </c>
      <c r="K244" s="35">
        <v>7900</v>
      </c>
      <c r="L244" s="26" t="s">
        <v>592</v>
      </c>
      <c r="M244" s="36" t="s">
        <v>595</v>
      </c>
      <c r="N244" s="46"/>
    </row>
    <row r="245" spans="1:14" s="3" customFormat="1" ht="51.95" customHeight="1">
      <c r="A245" s="12">
        <v>241</v>
      </c>
      <c r="B245" s="24" t="s">
        <v>21</v>
      </c>
      <c r="C245" s="19" t="s">
        <v>590</v>
      </c>
      <c r="D245" s="15" t="s">
        <v>596</v>
      </c>
      <c r="E245" s="20" t="s">
        <v>14</v>
      </c>
      <c r="F245" s="21">
        <v>1</v>
      </c>
      <c r="G245" s="22">
        <v>2016</v>
      </c>
      <c r="H245" s="22" t="s">
        <v>15</v>
      </c>
      <c r="I245" s="29">
        <v>50</v>
      </c>
      <c r="J245" s="30" t="s">
        <v>16</v>
      </c>
      <c r="K245" s="35">
        <v>7900</v>
      </c>
      <c r="L245" s="26" t="s">
        <v>592</v>
      </c>
      <c r="M245" s="36" t="s">
        <v>597</v>
      </c>
      <c r="N245" s="46"/>
    </row>
    <row r="246" spans="1:14" s="3" customFormat="1" ht="51.95" customHeight="1">
      <c r="A246" s="12">
        <v>242</v>
      </c>
      <c r="B246" s="24" t="s">
        <v>21</v>
      </c>
      <c r="C246" s="19" t="s">
        <v>590</v>
      </c>
      <c r="D246" s="15" t="s">
        <v>598</v>
      </c>
      <c r="E246" s="20" t="s">
        <v>14</v>
      </c>
      <c r="F246" s="21">
        <v>1</v>
      </c>
      <c r="G246" s="22">
        <v>2016</v>
      </c>
      <c r="H246" s="22" t="s">
        <v>15</v>
      </c>
      <c r="I246" s="29">
        <v>50</v>
      </c>
      <c r="J246" s="30" t="s">
        <v>16</v>
      </c>
      <c r="K246" s="35">
        <v>7900</v>
      </c>
      <c r="L246" s="26" t="s">
        <v>592</v>
      </c>
      <c r="M246" s="36" t="s">
        <v>599</v>
      </c>
      <c r="N246" s="46"/>
    </row>
    <row r="247" spans="1:14" s="3" customFormat="1" ht="51.95" customHeight="1">
      <c r="A247" s="12">
        <v>243</v>
      </c>
      <c r="B247" s="24" t="s">
        <v>21</v>
      </c>
      <c r="C247" s="19" t="s">
        <v>590</v>
      </c>
      <c r="D247" s="15" t="s">
        <v>600</v>
      </c>
      <c r="E247" s="20" t="s">
        <v>14</v>
      </c>
      <c r="F247" s="21">
        <v>1</v>
      </c>
      <c r="G247" s="22">
        <v>2016</v>
      </c>
      <c r="H247" s="22" t="s">
        <v>15</v>
      </c>
      <c r="I247" s="29">
        <v>50</v>
      </c>
      <c r="J247" s="30" t="s">
        <v>16</v>
      </c>
      <c r="K247" s="35">
        <v>7900</v>
      </c>
      <c r="L247" s="26" t="s">
        <v>592</v>
      </c>
      <c r="M247" s="36" t="s">
        <v>601</v>
      </c>
      <c r="N247" s="46"/>
    </row>
    <row r="248" spans="1:14" s="3" customFormat="1" ht="51.95" customHeight="1">
      <c r="A248" s="12">
        <v>244</v>
      </c>
      <c r="B248" s="24" t="s">
        <v>21</v>
      </c>
      <c r="C248" s="19" t="s">
        <v>590</v>
      </c>
      <c r="D248" s="15" t="s">
        <v>602</v>
      </c>
      <c r="E248" s="20" t="s">
        <v>14</v>
      </c>
      <c r="F248" s="21">
        <v>1</v>
      </c>
      <c r="G248" s="22">
        <v>2016</v>
      </c>
      <c r="H248" s="22" t="s">
        <v>15</v>
      </c>
      <c r="I248" s="29">
        <v>50</v>
      </c>
      <c r="J248" s="30" t="s">
        <v>16</v>
      </c>
      <c r="K248" s="35">
        <v>7900</v>
      </c>
      <c r="L248" s="26" t="s">
        <v>592</v>
      </c>
      <c r="M248" s="36" t="s">
        <v>603</v>
      </c>
      <c r="N248" s="46"/>
    </row>
    <row r="249" spans="1:14" s="3" customFormat="1" ht="51.95" customHeight="1">
      <c r="A249" s="12">
        <v>245</v>
      </c>
      <c r="B249" s="24" t="s">
        <v>21</v>
      </c>
      <c r="C249" s="19" t="s">
        <v>604</v>
      </c>
      <c r="D249" s="15" t="s">
        <v>605</v>
      </c>
      <c r="E249" s="20" t="s">
        <v>14</v>
      </c>
      <c r="F249" s="21">
        <v>1</v>
      </c>
      <c r="G249" s="22">
        <v>2016</v>
      </c>
      <c r="H249" s="22" t="s">
        <v>15</v>
      </c>
      <c r="I249" s="29">
        <v>50</v>
      </c>
      <c r="J249" s="30" t="s">
        <v>16</v>
      </c>
      <c r="K249" s="35">
        <v>7900</v>
      </c>
      <c r="L249" s="26" t="s">
        <v>606</v>
      </c>
      <c r="M249" s="36" t="s">
        <v>607</v>
      </c>
      <c r="N249" s="46"/>
    </row>
    <row r="250" spans="1:14" s="3" customFormat="1" ht="51.95" customHeight="1">
      <c r="A250" s="12">
        <v>246</v>
      </c>
      <c r="B250" s="24" t="s">
        <v>21</v>
      </c>
      <c r="C250" s="19" t="s">
        <v>604</v>
      </c>
      <c r="D250" s="15" t="s">
        <v>608</v>
      </c>
      <c r="E250" s="20" t="s">
        <v>14</v>
      </c>
      <c r="F250" s="21">
        <v>1</v>
      </c>
      <c r="G250" s="22">
        <v>2016</v>
      </c>
      <c r="H250" s="22" t="s">
        <v>15</v>
      </c>
      <c r="I250" s="29">
        <v>50</v>
      </c>
      <c r="J250" s="30" t="s">
        <v>16</v>
      </c>
      <c r="K250" s="35">
        <v>7900</v>
      </c>
      <c r="L250" s="26" t="s">
        <v>609</v>
      </c>
      <c r="M250" s="36" t="s">
        <v>610</v>
      </c>
      <c r="N250" s="46"/>
    </row>
    <row r="251" spans="1:14" s="3" customFormat="1" ht="51.95" customHeight="1">
      <c r="A251" s="12">
        <v>247</v>
      </c>
      <c r="B251" s="24" t="s">
        <v>21</v>
      </c>
      <c r="C251" s="19" t="s">
        <v>604</v>
      </c>
      <c r="D251" s="15" t="s">
        <v>611</v>
      </c>
      <c r="E251" s="20" t="s">
        <v>14</v>
      </c>
      <c r="F251" s="21">
        <v>1</v>
      </c>
      <c r="G251" s="22">
        <v>2016</v>
      </c>
      <c r="H251" s="22" t="s">
        <v>15</v>
      </c>
      <c r="I251" s="29">
        <v>50</v>
      </c>
      <c r="J251" s="30" t="s">
        <v>16</v>
      </c>
      <c r="K251" s="35">
        <v>7900</v>
      </c>
      <c r="L251" s="26" t="s">
        <v>612</v>
      </c>
      <c r="M251" s="36" t="s">
        <v>613</v>
      </c>
      <c r="N251" s="46"/>
    </row>
    <row r="252" spans="1:14" s="3" customFormat="1" ht="51.95" customHeight="1">
      <c r="A252" s="12">
        <v>248</v>
      </c>
      <c r="B252" s="24" t="s">
        <v>21</v>
      </c>
      <c r="C252" s="19" t="s">
        <v>604</v>
      </c>
      <c r="D252" s="15" t="s">
        <v>614</v>
      </c>
      <c r="E252" s="20" t="s">
        <v>14</v>
      </c>
      <c r="F252" s="21">
        <v>1</v>
      </c>
      <c r="G252" s="22">
        <v>2016</v>
      </c>
      <c r="H252" s="22" t="s">
        <v>15</v>
      </c>
      <c r="I252" s="29">
        <v>50</v>
      </c>
      <c r="J252" s="30" t="s">
        <v>16</v>
      </c>
      <c r="K252" s="35">
        <v>7900</v>
      </c>
      <c r="L252" s="26" t="s">
        <v>615</v>
      </c>
      <c r="M252" s="36" t="s">
        <v>616</v>
      </c>
      <c r="N252" s="46"/>
    </row>
    <row r="253" spans="1:14" s="3" customFormat="1" ht="51.95" customHeight="1">
      <c r="A253" s="12">
        <v>249</v>
      </c>
      <c r="B253" s="24" t="s">
        <v>21</v>
      </c>
      <c r="C253" s="19" t="s">
        <v>604</v>
      </c>
      <c r="D253" s="15" t="s">
        <v>617</v>
      </c>
      <c r="E253" s="20" t="s">
        <v>14</v>
      </c>
      <c r="F253" s="21">
        <v>1</v>
      </c>
      <c r="G253" s="22">
        <v>2016</v>
      </c>
      <c r="H253" s="22" t="s">
        <v>15</v>
      </c>
      <c r="I253" s="29">
        <v>50</v>
      </c>
      <c r="J253" s="30" t="s">
        <v>16</v>
      </c>
      <c r="K253" s="35">
        <v>7900</v>
      </c>
      <c r="L253" s="26" t="s">
        <v>618</v>
      </c>
      <c r="M253" s="36" t="s">
        <v>619</v>
      </c>
      <c r="N253" s="46"/>
    </row>
    <row r="254" spans="1:14" s="3" customFormat="1" ht="51.95" customHeight="1">
      <c r="A254" s="12">
        <v>250</v>
      </c>
      <c r="B254" s="24" t="s">
        <v>21</v>
      </c>
      <c r="C254" s="19" t="s">
        <v>604</v>
      </c>
      <c r="D254" s="15" t="s">
        <v>620</v>
      </c>
      <c r="E254" s="20" t="s">
        <v>14</v>
      </c>
      <c r="F254" s="21">
        <v>1</v>
      </c>
      <c r="G254" s="22">
        <v>2016</v>
      </c>
      <c r="H254" s="22" t="s">
        <v>15</v>
      </c>
      <c r="I254" s="29">
        <v>50</v>
      </c>
      <c r="J254" s="30" t="s">
        <v>16</v>
      </c>
      <c r="K254" s="35">
        <v>7900</v>
      </c>
      <c r="L254" s="26" t="s">
        <v>621</v>
      </c>
      <c r="M254" s="36" t="s">
        <v>622</v>
      </c>
      <c r="N254" s="46"/>
    </row>
    <row r="255" spans="1:14" s="3" customFormat="1" ht="51.95" customHeight="1">
      <c r="A255" s="12">
        <v>251</v>
      </c>
      <c r="B255" s="24" t="s">
        <v>21</v>
      </c>
      <c r="C255" s="19" t="s">
        <v>604</v>
      </c>
      <c r="D255" s="15" t="s">
        <v>623</v>
      </c>
      <c r="E255" s="20" t="s">
        <v>14</v>
      </c>
      <c r="F255" s="21">
        <v>1</v>
      </c>
      <c r="G255" s="22">
        <v>2016</v>
      </c>
      <c r="H255" s="22" t="s">
        <v>15</v>
      </c>
      <c r="I255" s="29">
        <v>50</v>
      </c>
      <c r="J255" s="30" t="s">
        <v>16</v>
      </c>
      <c r="K255" s="35">
        <v>7900</v>
      </c>
      <c r="L255" s="26" t="s">
        <v>624</v>
      </c>
      <c r="M255" s="36" t="s">
        <v>625</v>
      </c>
      <c r="N255" s="46"/>
    </row>
    <row r="256" spans="1:14" s="3" customFormat="1" ht="51.95" customHeight="1">
      <c r="A256" s="12">
        <v>252</v>
      </c>
      <c r="B256" s="24" t="s">
        <v>21</v>
      </c>
      <c r="C256" s="19" t="s">
        <v>604</v>
      </c>
      <c r="D256" s="15" t="s">
        <v>626</v>
      </c>
      <c r="E256" s="20" t="s">
        <v>14</v>
      </c>
      <c r="F256" s="21">
        <v>1</v>
      </c>
      <c r="G256" s="22">
        <v>2016</v>
      </c>
      <c r="H256" s="22" t="s">
        <v>15</v>
      </c>
      <c r="I256" s="29">
        <v>50</v>
      </c>
      <c r="J256" s="30" t="s">
        <v>16</v>
      </c>
      <c r="K256" s="35">
        <v>7900</v>
      </c>
      <c r="L256" s="26" t="s">
        <v>627</v>
      </c>
      <c r="M256" s="36" t="s">
        <v>628</v>
      </c>
      <c r="N256" s="46"/>
    </row>
    <row r="257" spans="1:14" s="3" customFormat="1" ht="51.95" customHeight="1">
      <c r="A257" s="12">
        <v>253</v>
      </c>
      <c r="B257" s="24" t="s">
        <v>21</v>
      </c>
      <c r="C257" s="19" t="s">
        <v>629</v>
      </c>
      <c r="D257" s="15" t="s">
        <v>630</v>
      </c>
      <c r="E257" s="20" t="s">
        <v>14</v>
      </c>
      <c r="F257" s="21">
        <v>1</v>
      </c>
      <c r="G257" s="22">
        <v>2016</v>
      </c>
      <c r="H257" s="22" t="s">
        <v>15</v>
      </c>
      <c r="I257" s="29">
        <v>50</v>
      </c>
      <c r="J257" s="30" t="s">
        <v>16</v>
      </c>
      <c r="K257" s="35">
        <v>7900</v>
      </c>
      <c r="L257" s="26" t="s">
        <v>631</v>
      </c>
      <c r="M257" s="36" t="s">
        <v>632</v>
      </c>
      <c r="N257" s="46"/>
    </row>
    <row r="258" spans="1:14" s="3" customFormat="1" ht="51.95" customHeight="1">
      <c r="A258" s="12">
        <v>254</v>
      </c>
      <c r="B258" s="24" t="s">
        <v>21</v>
      </c>
      <c r="C258" s="19" t="s">
        <v>629</v>
      </c>
      <c r="D258" s="15" t="s">
        <v>633</v>
      </c>
      <c r="E258" s="20" t="s">
        <v>14</v>
      </c>
      <c r="F258" s="21">
        <v>1</v>
      </c>
      <c r="G258" s="22">
        <v>2016</v>
      </c>
      <c r="H258" s="22" t="s">
        <v>15</v>
      </c>
      <c r="I258" s="29">
        <v>50</v>
      </c>
      <c r="J258" s="30" t="s">
        <v>16</v>
      </c>
      <c r="K258" s="35">
        <v>7900</v>
      </c>
      <c r="L258" s="26" t="s">
        <v>634</v>
      </c>
      <c r="M258" s="36" t="s">
        <v>635</v>
      </c>
      <c r="N258" s="46"/>
    </row>
    <row r="259" spans="1:14" s="4" customFormat="1" ht="51.95" customHeight="1">
      <c r="A259" s="12">
        <v>255</v>
      </c>
      <c r="B259" s="24" t="s">
        <v>21</v>
      </c>
      <c r="C259" s="19" t="s">
        <v>629</v>
      </c>
      <c r="D259" s="15" t="s">
        <v>636</v>
      </c>
      <c r="E259" s="20" t="s">
        <v>14</v>
      </c>
      <c r="F259" s="21">
        <v>1</v>
      </c>
      <c r="G259" s="22">
        <v>2016</v>
      </c>
      <c r="H259" s="22" t="s">
        <v>15</v>
      </c>
      <c r="I259" s="29">
        <v>50</v>
      </c>
      <c r="J259" s="30" t="s">
        <v>16</v>
      </c>
      <c r="K259" s="35">
        <v>7900</v>
      </c>
      <c r="L259" s="26" t="s">
        <v>637</v>
      </c>
      <c r="M259" s="36" t="s">
        <v>638</v>
      </c>
      <c r="N259" s="46"/>
    </row>
    <row r="260" spans="1:14" s="4" customFormat="1" ht="51.95" customHeight="1">
      <c r="A260" s="12">
        <v>256</v>
      </c>
      <c r="B260" s="24" t="s">
        <v>21</v>
      </c>
      <c r="C260" s="19" t="s">
        <v>629</v>
      </c>
      <c r="D260" s="15" t="s">
        <v>639</v>
      </c>
      <c r="E260" s="20" t="s">
        <v>14</v>
      </c>
      <c r="F260" s="21">
        <v>1</v>
      </c>
      <c r="G260" s="22">
        <v>2016</v>
      </c>
      <c r="H260" s="22" t="s">
        <v>15</v>
      </c>
      <c r="I260" s="29">
        <v>50</v>
      </c>
      <c r="J260" s="30" t="s">
        <v>16</v>
      </c>
      <c r="K260" s="35">
        <v>7900</v>
      </c>
      <c r="L260" s="26" t="s">
        <v>640</v>
      </c>
      <c r="M260" s="36" t="s">
        <v>641</v>
      </c>
      <c r="N260" s="46"/>
    </row>
    <row r="261" spans="1:14" s="4" customFormat="1" ht="51.95" customHeight="1">
      <c r="A261" s="12">
        <v>257</v>
      </c>
      <c r="B261" s="24" t="s">
        <v>21</v>
      </c>
      <c r="C261" s="19" t="s">
        <v>629</v>
      </c>
      <c r="D261" s="15" t="s">
        <v>642</v>
      </c>
      <c r="E261" s="20" t="s">
        <v>14</v>
      </c>
      <c r="F261" s="21">
        <v>1</v>
      </c>
      <c r="G261" s="22">
        <v>2016</v>
      </c>
      <c r="H261" s="22" t="s">
        <v>15</v>
      </c>
      <c r="I261" s="29">
        <v>50</v>
      </c>
      <c r="J261" s="30" t="s">
        <v>16</v>
      </c>
      <c r="K261" s="35">
        <v>7900</v>
      </c>
      <c r="L261" s="26" t="s">
        <v>643</v>
      </c>
      <c r="M261" s="36" t="s">
        <v>644</v>
      </c>
      <c r="N261" s="46"/>
    </row>
    <row r="262" spans="1:14" s="3" customFormat="1" ht="51.95" customHeight="1">
      <c r="A262" s="12">
        <v>258</v>
      </c>
      <c r="B262" s="24" t="s">
        <v>21</v>
      </c>
      <c r="C262" s="19" t="s">
        <v>645</v>
      </c>
      <c r="D262" s="15" t="s">
        <v>646</v>
      </c>
      <c r="E262" s="20" t="s">
        <v>14</v>
      </c>
      <c r="F262" s="21">
        <v>3</v>
      </c>
      <c r="G262" s="22">
        <v>2017</v>
      </c>
      <c r="H262" s="22" t="s">
        <v>17</v>
      </c>
      <c r="I262" s="29">
        <v>50</v>
      </c>
      <c r="J262" s="30" t="s">
        <v>16</v>
      </c>
      <c r="K262" s="35">
        <v>23700</v>
      </c>
      <c r="L262" s="26" t="s">
        <v>647</v>
      </c>
      <c r="M262" s="37" t="s">
        <v>18</v>
      </c>
      <c r="N262" s="46" t="s">
        <v>49</v>
      </c>
    </row>
    <row r="263" spans="1:14" s="3" customFormat="1" ht="51.95" customHeight="1">
      <c r="A263" s="12">
        <v>259</v>
      </c>
      <c r="B263" s="13" t="s">
        <v>21</v>
      </c>
      <c r="C263" s="14" t="s">
        <v>648</v>
      </c>
      <c r="D263" s="28" t="s">
        <v>649</v>
      </c>
      <c r="E263" s="20" t="s">
        <v>14</v>
      </c>
      <c r="F263" s="21">
        <v>1</v>
      </c>
      <c r="G263" s="22">
        <v>2017</v>
      </c>
      <c r="H263" s="22" t="s">
        <v>17</v>
      </c>
      <c r="I263" s="29">
        <v>50</v>
      </c>
      <c r="J263" s="30" t="s">
        <v>16</v>
      </c>
      <c r="K263" s="35">
        <v>7900</v>
      </c>
      <c r="L263" s="26" t="s">
        <v>650</v>
      </c>
      <c r="M263" s="37" t="s">
        <v>18</v>
      </c>
      <c r="N263" s="46" t="s">
        <v>49</v>
      </c>
    </row>
    <row r="264" spans="1:14" s="3" customFormat="1" ht="51.95" customHeight="1">
      <c r="A264" s="12">
        <v>260</v>
      </c>
      <c r="B264" s="13" t="s">
        <v>21</v>
      </c>
      <c r="C264" s="44" t="s">
        <v>651</v>
      </c>
      <c r="D264" s="28" t="s">
        <v>652</v>
      </c>
      <c r="E264" s="20" t="s">
        <v>14</v>
      </c>
      <c r="F264" s="21">
        <v>1</v>
      </c>
      <c r="G264" s="22">
        <v>2018</v>
      </c>
      <c r="H264" s="22" t="s">
        <v>17</v>
      </c>
      <c r="I264" s="29">
        <v>50</v>
      </c>
      <c r="J264" s="30" t="s">
        <v>16</v>
      </c>
      <c r="K264" s="35">
        <v>7900</v>
      </c>
      <c r="L264" s="26" t="s">
        <v>653</v>
      </c>
      <c r="M264" s="37" t="s">
        <v>18</v>
      </c>
      <c r="N264" s="46" t="s">
        <v>49</v>
      </c>
    </row>
    <row r="265" spans="1:14" s="3" customFormat="1" ht="51.95" customHeight="1">
      <c r="A265" s="12">
        <v>261</v>
      </c>
      <c r="B265" s="13" t="s">
        <v>21</v>
      </c>
      <c r="C265" s="44" t="s">
        <v>655</v>
      </c>
      <c r="D265" s="28" t="s">
        <v>656</v>
      </c>
      <c r="E265" s="20" t="s">
        <v>14</v>
      </c>
      <c r="F265" s="21">
        <v>1</v>
      </c>
      <c r="G265" s="22">
        <v>2017</v>
      </c>
      <c r="H265" s="22" t="s">
        <v>17</v>
      </c>
      <c r="I265" s="29">
        <v>50</v>
      </c>
      <c r="J265" s="30" t="s">
        <v>16</v>
      </c>
      <c r="K265" s="35">
        <v>7900</v>
      </c>
      <c r="L265" s="26" t="s">
        <v>657</v>
      </c>
      <c r="M265" s="37" t="s">
        <v>18</v>
      </c>
      <c r="N265" s="46" t="s">
        <v>49</v>
      </c>
    </row>
    <row r="266" spans="1:14" s="4" customFormat="1" ht="51.95" customHeight="1">
      <c r="A266" s="12">
        <v>262</v>
      </c>
      <c r="B266" s="24" t="s">
        <v>21</v>
      </c>
      <c r="C266" s="19" t="s">
        <v>661</v>
      </c>
      <c r="D266" s="15" t="s">
        <v>662</v>
      </c>
      <c r="E266" s="20" t="s">
        <v>14</v>
      </c>
      <c r="F266" s="21" t="s">
        <v>50</v>
      </c>
      <c r="G266" s="22">
        <v>2018</v>
      </c>
      <c r="H266" s="22" t="s">
        <v>17</v>
      </c>
      <c r="I266" s="29">
        <v>50</v>
      </c>
      <c r="J266" s="30" t="s">
        <v>16</v>
      </c>
      <c r="K266" s="35">
        <v>7900</v>
      </c>
      <c r="L266" s="26" t="s">
        <v>663</v>
      </c>
      <c r="M266" s="37" t="s">
        <v>18</v>
      </c>
      <c r="N266" s="46"/>
    </row>
    <row r="267" spans="1:14" s="4" customFormat="1" ht="51.95" customHeight="1">
      <c r="A267" s="12">
        <v>263</v>
      </c>
      <c r="B267" s="24" t="s">
        <v>21</v>
      </c>
      <c r="C267" s="19" t="s">
        <v>664</v>
      </c>
      <c r="D267" s="15" t="s">
        <v>665</v>
      </c>
      <c r="E267" s="20" t="s">
        <v>14</v>
      </c>
      <c r="F267" s="21" t="s">
        <v>50</v>
      </c>
      <c r="G267" s="22">
        <v>2016</v>
      </c>
      <c r="H267" s="22" t="s">
        <v>17</v>
      </c>
      <c r="I267" s="29">
        <v>50</v>
      </c>
      <c r="J267" s="30" t="s">
        <v>16</v>
      </c>
      <c r="K267" s="35">
        <v>7900</v>
      </c>
      <c r="L267" s="26" t="s">
        <v>666</v>
      </c>
      <c r="M267" s="37" t="s">
        <v>18</v>
      </c>
      <c r="N267" s="46"/>
    </row>
    <row r="268" spans="1:14" s="4" customFormat="1" ht="51.95" customHeight="1">
      <c r="A268" s="12">
        <v>264</v>
      </c>
      <c r="B268" s="24" t="s">
        <v>21</v>
      </c>
      <c r="C268" s="19" t="s">
        <v>667</v>
      </c>
      <c r="D268" s="15" t="s">
        <v>668</v>
      </c>
      <c r="E268" s="20" t="s">
        <v>14</v>
      </c>
      <c r="F268" s="21">
        <v>1</v>
      </c>
      <c r="G268" s="22">
        <v>2018</v>
      </c>
      <c r="H268" s="22" t="s">
        <v>17</v>
      </c>
      <c r="I268" s="29">
        <v>50</v>
      </c>
      <c r="J268" s="30" t="s">
        <v>16</v>
      </c>
      <c r="K268" s="35">
        <v>7900</v>
      </c>
      <c r="L268" s="26" t="s">
        <v>669</v>
      </c>
      <c r="M268" s="37" t="s">
        <v>18</v>
      </c>
      <c r="N268" s="46"/>
    </row>
    <row r="269" spans="1:14" s="4" customFormat="1" ht="51.95" customHeight="1">
      <c r="A269" s="12">
        <v>265</v>
      </c>
      <c r="B269" s="24" t="s">
        <v>21</v>
      </c>
      <c r="C269" s="19" t="s">
        <v>673</v>
      </c>
      <c r="D269" s="15" t="s">
        <v>1000</v>
      </c>
      <c r="E269" s="20" t="s">
        <v>14</v>
      </c>
      <c r="F269" s="21" t="s">
        <v>50</v>
      </c>
      <c r="G269" s="22">
        <v>2017</v>
      </c>
      <c r="H269" s="22" t="s">
        <v>17</v>
      </c>
      <c r="I269" s="29">
        <v>50</v>
      </c>
      <c r="J269" s="30" t="s">
        <v>16</v>
      </c>
      <c r="K269" s="35">
        <v>7900</v>
      </c>
      <c r="L269" s="26" t="s">
        <v>674</v>
      </c>
      <c r="M269" s="37" t="s">
        <v>18</v>
      </c>
      <c r="N269" s="46"/>
    </row>
    <row r="270" spans="1:14" s="3" customFormat="1" ht="51.95" customHeight="1">
      <c r="A270" s="12">
        <v>266</v>
      </c>
      <c r="B270" s="24" t="s">
        <v>21</v>
      </c>
      <c r="C270" s="19" t="s">
        <v>673</v>
      </c>
      <c r="D270" s="15" t="s">
        <v>1001</v>
      </c>
      <c r="E270" s="20" t="s">
        <v>14</v>
      </c>
      <c r="F270" s="21" t="s">
        <v>50</v>
      </c>
      <c r="G270" s="22">
        <v>2017</v>
      </c>
      <c r="H270" s="22" t="s">
        <v>17</v>
      </c>
      <c r="I270" s="29">
        <v>50</v>
      </c>
      <c r="J270" s="30" t="s">
        <v>16</v>
      </c>
      <c r="K270" s="35">
        <v>7900</v>
      </c>
      <c r="L270" s="26" t="s">
        <v>674</v>
      </c>
      <c r="M270" s="37" t="s">
        <v>18</v>
      </c>
      <c r="N270" s="46"/>
    </row>
    <row r="271" spans="1:14" s="3" customFormat="1" ht="51.95" customHeight="1">
      <c r="A271" s="12">
        <v>267</v>
      </c>
      <c r="B271" s="24" t="s">
        <v>21</v>
      </c>
      <c r="C271" s="19" t="s">
        <v>673</v>
      </c>
      <c r="D271" s="15" t="s">
        <v>1002</v>
      </c>
      <c r="E271" s="20" t="s">
        <v>14</v>
      </c>
      <c r="F271" s="21" t="s">
        <v>50</v>
      </c>
      <c r="G271" s="22">
        <v>2017</v>
      </c>
      <c r="H271" s="22" t="s">
        <v>17</v>
      </c>
      <c r="I271" s="29">
        <v>50</v>
      </c>
      <c r="J271" s="30" t="s">
        <v>16</v>
      </c>
      <c r="K271" s="35">
        <v>7900</v>
      </c>
      <c r="L271" s="26" t="s">
        <v>674</v>
      </c>
      <c r="M271" s="37" t="s">
        <v>18</v>
      </c>
      <c r="N271" s="46"/>
    </row>
    <row r="272" spans="1:14" s="3" customFormat="1" ht="51.95" customHeight="1">
      <c r="A272" s="12">
        <v>268</v>
      </c>
      <c r="B272" s="24" t="s">
        <v>21</v>
      </c>
      <c r="C272" s="19" t="s">
        <v>673</v>
      </c>
      <c r="D272" s="15" t="s">
        <v>1003</v>
      </c>
      <c r="E272" s="20" t="s">
        <v>14</v>
      </c>
      <c r="F272" s="21" t="s">
        <v>50</v>
      </c>
      <c r="G272" s="22">
        <v>2017</v>
      </c>
      <c r="H272" s="22" t="s">
        <v>17</v>
      </c>
      <c r="I272" s="29">
        <v>50</v>
      </c>
      <c r="J272" s="30" t="s">
        <v>16</v>
      </c>
      <c r="K272" s="35">
        <v>7900</v>
      </c>
      <c r="L272" s="26" t="s">
        <v>674</v>
      </c>
      <c r="M272" s="37" t="s">
        <v>18</v>
      </c>
      <c r="N272" s="46"/>
    </row>
    <row r="273" spans="1:14" s="3" customFormat="1" ht="51.95" customHeight="1">
      <c r="A273" s="12">
        <v>269</v>
      </c>
      <c r="B273" s="24" t="s">
        <v>21</v>
      </c>
      <c r="C273" s="19" t="s">
        <v>675</v>
      </c>
      <c r="D273" s="15" t="s">
        <v>676</v>
      </c>
      <c r="E273" s="20" t="s">
        <v>14</v>
      </c>
      <c r="F273" s="21">
        <v>2</v>
      </c>
      <c r="G273" s="22">
        <v>2017</v>
      </c>
      <c r="H273" s="22" t="s">
        <v>17</v>
      </c>
      <c r="I273" s="29">
        <v>50</v>
      </c>
      <c r="J273" s="30" t="s">
        <v>16</v>
      </c>
      <c r="K273" s="35">
        <v>15800</v>
      </c>
      <c r="L273" s="26" t="s">
        <v>677</v>
      </c>
      <c r="M273" s="37" t="s">
        <v>18</v>
      </c>
      <c r="N273" s="46"/>
    </row>
    <row r="274" spans="1:14" s="3" customFormat="1" ht="51.95" customHeight="1">
      <c r="A274" s="12">
        <v>270</v>
      </c>
      <c r="B274" s="24" t="s">
        <v>21</v>
      </c>
      <c r="C274" s="19" t="s">
        <v>691</v>
      </c>
      <c r="D274" s="15" t="s">
        <v>692</v>
      </c>
      <c r="E274" s="20" t="s">
        <v>14</v>
      </c>
      <c r="F274" s="21">
        <v>1</v>
      </c>
      <c r="G274" s="22">
        <v>2017</v>
      </c>
      <c r="H274" s="22" t="s">
        <v>17</v>
      </c>
      <c r="I274" s="29">
        <v>50</v>
      </c>
      <c r="J274" s="30" t="s">
        <v>16</v>
      </c>
      <c r="K274" s="35">
        <v>7900</v>
      </c>
      <c r="L274" s="26" t="s">
        <v>693</v>
      </c>
      <c r="M274" s="37" t="s">
        <v>18</v>
      </c>
      <c r="N274" s="46"/>
    </row>
    <row r="275" spans="1:14" s="3" customFormat="1" ht="51.95" customHeight="1">
      <c r="A275" s="12">
        <v>271</v>
      </c>
      <c r="B275" s="24" t="s">
        <v>21</v>
      </c>
      <c r="C275" s="19" t="s">
        <v>691</v>
      </c>
      <c r="D275" s="15" t="s">
        <v>694</v>
      </c>
      <c r="E275" s="20" t="s">
        <v>14</v>
      </c>
      <c r="F275" s="21">
        <v>1</v>
      </c>
      <c r="G275" s="22">
        <v>2017</v>
      </c>
      <c r="H275" s="22" t="s">
        <v>17</v>
      </c>
      <c r="I275" s="29">
        <v>50</v>
      </c>
      <c r="J275" s="30" t="s">
        <v>16</v>
      </c>
      <c r="K275" s="35">
        <v>7900</v>
      </c>
      <c r="L275" s="26" t="s">
        <v>693</v>
      </c>
      <c r="M275" s="37" t="s">
        <v>18</v>
      </c>
      <c r="N275" s="46"/>
    </row>
    <row r="276" spans="1:14" s="3" customFormat="1" ht="51.95" customHeight="1">
      <c r="A276" s="12">
        <v>272</v>
      </c>
      <c r="B276" s="24" t="s">
        <v>21</v>
      </c>
      <c r="C276" s="19" t="s">
        <v>691</v>
      </c>
      <c r="D276" s="15" t="s">
        <v>695</v>
      </c>
      <c r="E276" s="20" t="s">
        <v>14</v>
      </c>
      <c r="F276" s="21">
        <v>1</v>
      </c>
      <c r="G276" s="22">
        <v>2017</v>
      </c>
      <c r="H276" s="22" t="s">
        <v>17</v>
      </c>
      <c r="I276" s="29">
        <v>50</v>
      </c>
      <c r="J276" s="30" t="s">
        <v>16</v>
      </c>
      <c r="K276" s="35">
        <v>7900</v>
      </c>
      <c r="L276" s="26" t="s">
        <v>693</v>
      </c>
      <c r="M276" s="37" t="s">
        <v>18</v>
      </c>
      <c r="N276" s="46"/>
    </row>
    <row r="277" spans="1:14" s="3" customFormat="1" ht="51.95" customHeight="1">
      <c r="A277" s="12">
        <v>273</v>
      </c>
      <c r="B277" s="24" t="s">
        <v>21</v>
      </c>
      <c r="C277" s="19" t="s">
        <v>696</v>
      </c>
      <c r="D277" s="15" t="s">
        <v>1089</v>
      </c>
      <c r="E277" s="20" t="s">
        <v>14</v>
      </c>
      <c r="F277" s="21">
        <v>1</v>
      </c>
      <c r="G277" s="22">
        <v>2021</v>
      </c>
      <c r="H277" s="22" t="s">
        <v>15</v>
      </c>
      <c r="I277" s="29">
        <v>50</v>
      </c>
      <c r="J277" s="30" t="s">
        <v>16</v>
      </c>
      <c r="K277" s="35">
        <v>7900</v>
      </c>
      <c r="L277" s="26" t="s">
        <v>697</v>
      </c>
      <c r="M277" s="36" t="s">
        <v>1189</v>
      </c>
      <c r="N277" s="46"/>
    </row>
    <row r="278" spans="1:14" s="3" customFormat="1" ht="51.95" customHeight="1">
      <c r="A278" s="12">
        <v>274</v>
      </c>
      <c r="B278" s="24" t="s">
        <v>21</v>
      </c>
      <c r="C278" s="19" t="s">
        <v>696</v>
      </c>
      <c r="D278" s="15" t="s">
        <v>1090</v>
      </c>
      <c r="E278" s="20" t="s">
        <v>14</v>
      </c>
      <c r="F278" s="21">
        <v>1</v>
      </c>
      <c r="G278" s="22">
        <v>2021</v>
      </c>
      <c r="H278" s="22" t="s">
        <v>15</v>
      </c>
      <c r="I278" s="29">
        <v>50</v>
      </c>
      <c r="J278" s="30" t="s">
        <v>16</v>
      </c>
      <c r="K278" s="35">
        <v>7900</v>
      </c>
      <c r="L278" s="26" t="s">
        <v>697</v>
      </c>
      <c r="M278" s="36" t="s">
        <v>1190</v>
      </c>
      <c r="N278" s="46"/>
    </row>
    <row r="279" spans="1:14" s="3" customFormat="1" ht="51.95" customHeight="1">
      <c r="A279" s="12">
        <v>275</v>
      </c>
      <c r="B279" s="24" t="s">
        <v>21</v>
      </c>
      <c r="C279" s="19" t="s">
        <v>696</v>
      </c>
      <c r="D279" s="15" t="s">
        <v>1091</v>
      </c>
      <c r="E279" s="20" t="s">
        <v>14</v>
      </c>
      <c r="F279" s="21">
        <v>1</v>
      </c>
      <c r="G279" s="22">
        <v>2021</v>
      </c>
      <c r="H279" s="22" t="s">
        <v>15</v>
      </c>
      <c r="I279" s="29">
        <v>50</v>
      </c>
      <c r="J279" s="30" t="s">
        <v>16</v>
      </c>
      <c r="K279" s="35">
        <v>7900</v>
      </c>
      <c r="L279" s="26" t="s">
        <v>697</v>
      </c>
      <c r="M279" s="36" t="s">
        <v>1191</v>
      </c>
      <c r="N279" s="46"/>
    </row>
    <row r="280" spans="1:14" s="3" customFormat="1" ht="51.95" customHeight="1">
      <c r="A280" s="12">
        <v>276</v>
      </c>
      <c r="B280" s="24" t="s">
        <v>21</v>
      </c>
      <c r="C280" s="19" t="s">
        <v>696</v>
      </c>
      <c r="D280" s="15" t="s">
        <v>1092</v>
      </c>
      <c r="E280" s="20" t="s">
        <v>14</v>
      </c>
      <c r="F280" s="21">
        <v>1</v>
      </c>
      <c r="G280" s="22">
        <v>2021</v>
      </c>
      <c r="H280" s="22" t="s">
        <v>15</v>
      </c>
      <c r="I280" s="29">
        <v>50</v>
      </c>
      <c r="J280" s="30" t="s">
        <v>16</v>
      </c>
      <c r="K280" s="35">
        <v>7900</v>
      </c>
      <c r="L280" s="26" t="s">
        <v>697</v>
      </c>
      <c r="M280" s="36" t="s">
        <v>1192</v>
      </c>
      <c r="N280" s="46"/>
    </row>
    <row r="281" spans="1:14" s="3" customFormat="1" ht="51.95" customHeight="1">
      <c r="A281" s="12">
        <v>277</v>
      </c>
      <c r="B281" s="24" t="s">
        <v>21</v>
      </c>
      <c r="C281" s="19" t="s">
        <v>696</v>
      </c>
      <c r="D281" s="15" t="s">
        <v>1093</v>
      </c>
      <c r="E281" s="20" t="s">
        <v>14</v>
      </c>
      <c r="F281" s="21">
        <v>1</v>
      </c>
      <c r="G281" s="22">
        <v>2021</v>
      </c>
      <c r="H281" s="22" t="s">
        <v>15</v>
      </c>
      <c r="I281" s="29">
        <v>50</v>
      </c>
      <c r="J281" s="30" t="s">
        <v>16</v>
      </c>
      <c r="K281" s="35">
        <v>7900</v>
      </c>
      <c r="L281" s="26" t="s">
        <v>697</v>
      </c>
      <c r="M281" s="36" t="s">
        <v>1193</v>
      </c>
      <c r="N281" s="46"/>
    </row>
    <row r="282" spans="1:14" s="3" customFormat="1" ht="51.95" customHeight="1">
      <c r="A282" s="12">
        <v>278</v>
      </c>
      <c r="B282" s="24" t="s">
        <v>21</v>
      </c>
      <c r="C282" s="19" t="s">
        <v>696</v>
      </c>
      <c r="D282" s="15" t="s">
        <v>1094</v>
      </c>
      <c r="E282" s="20" t="s">
        <v>14</v>
      </c>
      <c r="F282" s="21">
        <v>1</v>
      </c>
      <c r="G282" s="22">
        <v>2021</v>
      </c>
      <c r="H282" s="22" t="s">
        <v>15</v>
      </c>
      <c r="I282" s="29">
        <v>50</v>
      </c>
      <c r="J282" s="30" t="s">
        <v>16</v>
      </c>
      <c r="K282" s="35">
        <v>7900</v>
      </c>
      <c r="L282" s="26" t="s">
        <v>697</v>
      </c>
      <c r="M282" s="36" t="s">
        <v>1194</v>
      </c>
      <c r="N282" s="46"/>
    </row>
    <row r="283" spans="1:14" s="3" customFormat="1" ht="51.95" customHeight="1">
      <c r="A283" s="12">
        <v>279</v>
      </c>
      <c r="B283" s="24" t="s">
        <v>21</v>
      </c>
      <c r="C283" s="19" t="s">
        <v>696</v>
      </c>
      <c r="D283" s="15" t="s">
        <v>1026</v>
      </c>
      <c r="E283" s="20" t="s">
        <v>14</v>
      </c>
      <c r="F283" s="21">
        <v>1</v>
      </c>
      <c r="G283" s="22">
        <v>2021</v>
      </c>
      <c r="H283" s="22" t="s">
        <v>15</v>
      </c>
      <c r="I283" s="29">
        <v>50</v>
      </c>
      <c r="J283" s="30" t="s">
        <v>16</v>
      </c>
      <c r="K283" s="35">
        <v>7900</v>
      </c>
      <c r="L283" s="26" t="s">
        <v>1029</v>
      </c>
      <c r="M283" s="36" t="s">
        <v>1065</v>
      </c>
      <c r="N283" s="46"/>
    </row>
    <row r="284" spans="1:14" s="3" customFormat="1" ht="51.95" customHeight="1">
      <c r="A284" s="12">
        <v>280</v>
      </c>
      <c r="B284" s="24" t="s">
        <v>21</v>
      </c>
      <c r="C284" s="19" t="s">
        <v>696</v>
      </c>
      <c r="D284" s="15" t="s">
        <v>1027</v>
      </c>
      <c r="E284" s="20" t="s">
        <v>14</v>
      </c>
      <c r="F284" s="21">
        <v>1</v>
      </c>
      <c r="G284" s="22">
        <v>2021</v>
      </c>
      <c r="H284" s="22" t="s">
        <v>15</v>
      </c>
      <c r="I284" s="29">
        <v>50</v>
      </c>
      <c r="J284" s="30" t="s">
        <v>16</v>
      </c>
      <c r="K284" s="35">
        <v>7900</v>
      </c>
      <c r="L284" s="26" t="s">
        <v>1030</v>
      </c>
      <c r="M284" s="36" t="s">
        <v>1064</v>
      </c>
      <c r="N284" s="46"/>
    </row>
    <row r="285" spans="1:14" s="3" customFormat="1" ht="51.95" customHeight="1">
      <c r="A285" s="12">
        <v>281</v>
      </c>
      <c r="B285" s="24" t="s">
        <v>21</v>
      </c>
      <c r="C285" s="19" t="s">
        <v>696</v>
      </c>
      <c r="D285" s="15" t="s">
        <v>1028</v>
      </c>
      <c r="E285" s="20" t="s">
        <v>14</v>
      </c>
      <c r="F285" s="21">
        <v>1</v>
      </c>
      <c r="G285" s="22">
        <v>2021</v>
      </c>
      <c r="H285" s="22" t="s">
        <v>15</v>
      </c>
      <c r="I285" s="29">
        <v>50</v>
      </c>
      <c r="J285" s="30" t="s">
        <v>16</v>
      </c>
      <c r="K285" s="35">
        <v>7900</v>
      </c>
      <c r="L285" s="26" t="s">
        <v>1031</v>
      </c>
      <c r="M285" s="36" t="s">
        <v>1063</v>
      </c>
      <c r="N285" s="46"/>
    </row>
    <row r="286" spans="1:14" s="3" customFormat="1" ht="51.95" customHeight="1">
      <c r="A286" s="12">
        <v>282</v>
      </c>
      <c r="B286" s="24" t="s">
        <v>21</v>
      </c>
      <c r="C286" s="19" t="s">
        <v>703</v>
      </c>
      <c r="D286" s="15" t="s">
        <v>1032</v>
      </c>
      <c r="E286" s="20" t="s">
        <v>14</v>
      </c>
      <c r="F286" s="21" t="s">
        <v>50</v>
      </c>
      <c r="G286" s="22">
        <v>2021</v>
      </c>
      <c r="H286" s="22" t="s">
        <v>15</v>
      </c>
      <c r="I286" s="29">
        <v>50</v>
      </c>
      <c r="J286" s="30" t="s">
        <v>16</v>
      </c>
      <c r="K286" s="35">
        <v>7900</v>
      </c>
      <c r="L286" s="26" t="s">
        <v>1035</v>
      </c>
      <c r="M286" s="36" t="s">
        <v>1060</v>
      </c>
      <c r="N286" s="46"/>
    </row>
    <row r="287" spans="1:14" s="3" customFormat="1" ht="51.95" customHeight="1">
      <c r="A287" s="12">
        <v>283</v>
      </c>
      <c r="B287" s="24" t="s">
        <v>21</v>
      </c>
      <c r="C287" s="19" t="s">
        <v>703</v>
      </c>
      <c r="D287" s="15" t="s">
        <v>1033</v>
      </c>
      <c r="E287" s="20" t="s">
        <v>14</v>
      </c>
      <c r="F287" s="21" t="s">
        <v>50</v>
      </c>
      <c r="G287" s="22">
        <v>2021</v>
      </c>
      <c r="H287" s="22" t="s">
        <v>15</v>
      </c>
      <c r="I287" s="29">
        <v>50</v>
      </c>
      <c r="J287" s="30" t="s">
        <v>16</v>
      </c>
      <c r="K287" s="35">
        <v>7900</v>
      </c>
      <c r="L287" s="26" t="s">
        <v>1036</v>
      </c>
      <c r="M287" s="36" t="s">
        <v>1059</v>
      </c>
      <c r="N287" s="46"/>
    </row>
    <row r="288" spans="1:14" s="3" customFormat="1" ht="51.95" customHeight="1">
      <c r="A288" s="12">
        <v>284</v>
      </c>
      <c r="B288" s="24" t="s">
        <v>21</v>
      </c>
      <c r="C288" s="19" t="s">
        <v>703</v>
      </c>
      <c r="D288" s="15" t="s">
        <v>1034</v>
      </c>
      <c r="E288" s="20" t="s">
        <v>14</v>
      </c>
      <c r="F288" s="21" t="s">
        <v>50</v>
      </c>
      <c r="G288" s="22">
        <v>2021</v>
      </c>
      <c r="H288" s="22" t="s">
        <v>15</v>
      </c>
      <c r="I288" s="29">
        <v>50</v>
      </c>
      <c r="J288" s="30" t="s">
        <v>16</v>
      </c>
      <c r="K288" s="35">
        <v>7900</v>
      </c>
      <c r="L288" s="26" t="s">
        <v>1037</v>
      </c>
      <c r="M288" s="36" t="s">
        <v>1066</v>
      </c>
      <c r="N288" s="46"/>
    </row>
    <row r="289" spans="1:14" s="3" customFormat="1" ht="51.95" customHeight="1">
      <c r="A289" s="12">
        <v>285</v>
      </c>
      <c r="B289" s="24" t="s">
        <v>21</v>
      </c>
      <c r="C289" s="19" t="s">
        <v>696</v>
      </c>
      <c r="D289" s="15" t="s">
        <v>698</v>
      </c>
      <c r="E289" s="20" t="s">
        <v>14</v>
      </c>
      <c r="F289" s="21">
        <v>8</v>
      </c>
      <c r="G289" s="22">
        <v>2017</v>
      </c>
      <c r="H289" s="22" t="s">
        <v>17</v>
      </c>
      <c r="I289" s="29">
        <v>50</v>
      </c>
      <c r="J289" s="30" t="s">
        <v>16</v>
      </c>
      <c r="K289" s="35">
        <v>63200</v>
      </c>
      <c r="L289" s="26" t="s">
        <v>699</v>
      </c>
      <c r="M289" s="37" t="s">
        <v>18</v>
      </c>
      <c r="N289" s="46"/>
    </row>
    <row r="290" spans="1:14" s="3" customFormat="1" ht="51.95" customHeight="1">
      <c r="A290" s="12">
        <v>286</v>
      </c>
      <c r="B290" s="24" t="s">
        <v>21</v>
      </c>
      <c r="C290" s="19" t="s">
        <v>700</v>
      </c>
      <c r="D290" s="15" t="s">
        <v>701</v>
      </c>
      <c r="E290" s="20" t="s">
        <v>14</v>
      </c>
      <c r="F290" s="21" t="s">
        <v>50</v>
      </c>
      <c r="G290" s="22">
        <v>2016</v>
      </c>
      <c r="H290" s="22" t="s">
        <v>17</v>
      </c>
      <c r="I290" s="29">
        <v>50</v>
      </c>
      <c r="J290" s="30" t="s">
        <v>16</v>
      </c>
      <c r="K290" s="35">
        <v>7900</v>
      </c>
      <c r="L290" s="26" t="s">
        <v>702</v>
      </c>
      <c r="M290" s="37" t="s">
        <v>18</v>
      </c>
      <c r="N290" s="46"/>
    </row>
    <row r="291" spans="1:14" s="3" customFormat="1" ht="51.95" customHeight="1">
      <c r="A291" s="12">
        <v>287</v>
      </c>
      <c r="B291" s="24" t="s">
        <v>21</v>
      </c>
      <c r="C291" s="19" t="s">
        <v>704</v>
      </c>
      <c r="D291" s="15" t="s">
        <v>705</v>
      </c>
      <c r="E291" s="20" t="s">
        <v>14</v>
      </c>
      <c r="F291" s="21" t="s">
        <v>50</v>
      </c>
      <c r="G291" s="22">
        <v>2016</v>
      </c>
      <c r="H291" s="22" t="s">
        <v>17</v>
      </c>
      <c r="I291" s="29">
        <v>50</v>
      </c>
      <c r="J291" s="30" t="s">
        <v>16</v>
      </c>
      <c r="K291" s="35">
        <v>7900</v>
      </c>
      <c r="L291" s="26" t="s">
        <v>706</v>
      </c>
      <c r="M291" s="37" t="s">
        <v>18</v>
      </c>
      <c r="N291" s="46"/>
    </row>
    <row r="292" spans="1:14" s="3" customFormat="1" ht="51.95" customHeight="1">
      <c r="A292" s="12">
        <v>288</v>
      </c>
      <c r="B292" s="24" t="s">
        <v>21</v>
      </c>
      <c r="C292" s="19" t="s">
        <v>704</v>
      </c>
      <c r="D292" s="15" t="s">
        <v>707</v>
      </c>
      <c r="E292" s="20" t="s">
        <v>14</v>
      </c>
      <c r="F292" s="21" t="s">
        <v>50</v>
      </c>
      <c r="G292" s="22">
        <v>2016</v>
      </c>
      <c r="H292" s="22" t="s">
        <v>17</v>
      </c>
      <c r="I292" s="29">
        <v>50</v>
      </c>
      <c r="J292" s="30" t="s">
        <v>16</v>
      </c>
      <c r="K292" s="35">
        <v>7900</v>
      </c>
      <c r="L292" s="26" t="s">
        <v>706</v>
      </c>
      <c r="M292" s="37" t="s">
        <v>18</v>
      </c>
      <c r="N292" s="46"/>
    </row>
    <row r="293" spans="1:14" s="3" customFormat="1" ht="51.95" customHeight="1">
      <c r="A293" s="12">
        <v>289</v>
      </c>
      <c r="B293" s="24" t="s">
        <v>21</v>
      </c>
      <c r="C293" s="19" t="s">
        <v>704</v>
      </c>
      <c r="D293" s="15" t="s">
        <v>708</v>
      </c>
      <c r="E293" s="20" t="s">
        <v>14</v>
      </c>
      <c r="F293" s="21" t="s">
        <v>50</v>
      </c>
      <c r="G293" s="22">
        <v>2016</v>
      </c>
      <c r="H293" s="22" t="s">
        <v>17</v>
      </c>
      <c r="I293" s="29">
        <v>50</v>
      </c>
      <c r="J293" s="30" t="s">
        <v>16</v>
      </c>
      <c r="K293" s="35">
        <v>7900</v>
      </c>
      <c r="L293" s="26" t="s">
        <v>706</v>
      </c>
      <c r="M293" s="37" t="s">
        <v>18</v>
      </c>
      <c r="N293" s="46"/>
    </row>
    <row r="294" spans="1:14" s="3" customFormat="1" ht="51.95" customHeight="1">
      <c r="A294" s="12">
        <v>290</v>
      </c>
      <c r="B294" s="24" t="s">
        <v>21</v>
      </c>
      <c r="C294" s="19" t="s">
        <v>704</v>
      </c>
      <c r="D294" s="15" t="s">
        <v>709</v>
      </c>
      <c r="E294" s="20" t="s">
        <v>14</v>
      </c>
      <c r="F294" s="21" t="s">
        <v>50</v>
      </c>
      <c r="G294" s="22">
        <v>2016</v>
      </c>
      <c r="H294" s="22" t="s">
        <v>17</v>
      </c>
      <c r="I294" s="29">
        <v>50</v>
      </c>
      <c r="J294" s="30" t="s">
        <v>16</v>
      </c>
      <c r="K294" s="35">
        <v>7900</v>
      </c>
      <c r="L294" s="26" t="s">
        <v>706</v>
      </c>
      <c r="M294" s="37" t="s">
        <v>18</v>
      </c>
      <c r="N294" s="46"/>
    </row>
    <row r="295" spans="1:14" s="3" customFormat="1" ht="51.95" customHeight="1">
      <c r="A295" s="12">
        <v>291</v>
      </c>
      <c r="B295" s="24" t="s">
        <v>21</v>
      </c>
      <c r="C295" s="19" t="s">
        <v>704</v>
      </c>
      <c r="D295" s="15" t="s">
        <v>710</v>
      </c>
      <c r="E295" s="20" t="s">
        <v>14</v>
      </c>
      <c r="F295" s="21" t="s">
        <v>50</v>
      </c>
      <c r="G295" s="22">
        <v>2016</v>
      </c>
      <c r="H295" s="22" t="s">
        <v>17</v>
      </c>
      <c r="I295" s="29">
        <v>50</v>
      </c>
      <c r="J295" s="30" t="s">
        <v>16</v>
      </c>
      <c r="K295" s="35">
        <v>7900</v>
      </c>
      <c r="L295" s="26" t="s">
        <v>706</v>
      </c>
      <c r="M295" s="37" t="s">
        <v>18</v>
      </c>
      <c r="N295" s="46"/>
    </row>
    <row r="296" spans="1:14" s="3" customFormat="1" ht="51.95" customHeight="1">
      <c r="A296" s="12">
        <v>292</v>
      </c>
      <c r="B296" s="24" t="s">
        <v>21</v>
      </c>
      <c r="C296" s="19" t="s">
        <v>704</v>
      </c>
      <c r="D296" s="15" t="s">
        <v>711</v>
      </c>
      <c r="E296" s="20" t="s">
        <v>14</v>
      </c>
      <c r="F296" s="21" t="s">
        <v>50</v>
      </c>
      <c r="G296" s="22">
        <v>2016</v>
      </c>
      <c r="H296" s="22" t="s">
        <v>17</v>
      </c>
      <c r="I296" s="29">
        <v>50</v>
      </c>
      <c r="J296" s="30" t="s">
        <v>16</v>
      </c>
      <c r="K296" s="35">
        <v>7900</v>
      </c>
      <c r="L296" s="26" t="s">
        <v>706</v>
      </c>
      <c r="M296" s="37" t="s">
        <v>18</v>
      </c>
      <c r="N296" s="46"/>
    </row>
    <row r="297" spans="1:14" s="3" customFormat="1" ht="51.95" customHeight="1">
      <c r="A297" s="12">
        <v>293</v>
      </c>
      <c r="B297" s="24" t="s">
        <v>21</v>
      </c>
      <c r="C297" s="19" t="s">
        <v>712</v>
      </c>
      <c r="D297" s="15" t="s">
        <v>713</v>
      </c>
      <c r="E297" s="20" t="s">
        <v>14</v>
      </c>
      <c r="F297" s="21" t="s">
        <v>50</v>
      </c>
      <c r="G297" s="22">
        <v>2016</v>
      </c>
      <c r="H297" s="22" t="s">
        <v>17</v>
      </c>
      <c r="I297" s="29">
        <v>50</v>
      </c>
      <c r="J297" s="30" t="s">
        <v>16</v>
      </c>
      <c r="K297" s="35">
        <v>7900</v>
      </c>
      <c r="L297" s="26" t="s">
        <v>714</v>
      </c>
      <c r="M297" s="37" t="s">
        <v>18</v>
      </c>
      <c r="N297" s="46"/>
    </row>
    <row r="298" spans="1:14" s="3" customFormat="1" ht="51.95" customHeight="1">
      <c r="A298" s="12">
        <v>294</v>
      </c>
      <c r="B298" s="24" t="s">
        <v>21</v>
      </c>
      <c r="C298" s="19" t="s">
        <v>715</v>
      </c>
      <c r="D298" s="15" t="s">
        <v>716</v>
      </c>
      <c r="E298" s="20" t="s">
        <v>14</v>
      </c>
      <c r="F298" s="21" t="s">
        <v>50</v>
      </c>
      <c r="G298" s="22">
        <v>2016</v>
      </c>
      <c r="H298" s="22" t="s">
        <v>17</v>
      </c>
      <c r="I298" s="29">
        <v>50</v>
      </c>
      <c r="J298" s="30" t="s">
        <v>16</v>
      </c>
      <c r="K298" s="35">
        <v>7900</v>
      </c>
      <c r="L298" s="26" t="s">
        <v>717</v>
      </c>
      <c r="M298" s="37" t="s">
        <v>18</v>
      </c>
      <c r="N298" s="46"/>
    </row>
    <row r="299" spans="1:14" s="3" customFormat="1" ht="51.95" customHeight="1">
      <c r="A299" s="12">
        <v>295</v>
      </c>
      <c r="B299" s="24" t="s">
        <v>21</v>
      </c>
      <c r="C299" s="19" t="s">
        <v>715</v>
      </c>
      <c r="D299" s="15" t="s">
        <v>718</v>
      </c>
      <c r="E299" s="20" t="s">
        <v>14</v>
      </c>
      <c r="F299" s="21" t="s">
        <v>50</v>
      </c>
      <c r="G299" s="22">
        <v>2016</v>
      </c>
      <c r="H299" s="22" t="s">
        <v>17</v>
      </c>
      <c r="I299" s="29">
        <v>50</v>
      </c>
      <c r="J299" s="30" t="s">
        <v>16</v>
      </c>
      <c r="K299" s="35">
        <v>7900</v>
      </c>
      <c r="L299" s="26" t="s">
        <v>717</v>
      </c>
      <c r="M299" s="37" t="s">
        <v>18</v>
      </c>
      <c r="N299" s="46"/>
    </row>
    <row r="300" spans="1:14" s="3" customFormat="1" ht="51.95" customHeight="1">
      <c r="A300" s="12">
        <v>296</v>
      </c>
      <c r="B300" s="24" t="s">
        <v>21</v>
      </c>
      <c r="C300" s="19" t="s">
        <v>715</v>
      </c>
      <c r="D300" s="15" t="s">
        <v>719</v>
      </c>
      <c r="E300" s="20" t="s">
        <v>14</v>
      </c>
      <c r="F300" s="21" t="s">
        <v>50</v>
      </c>
      <c r="G300" s="22">
        <v>2016</v>
      </c>
      <c r="H300" s="22" t="s">
        <v>17</v>
      </c>
      <c r="I300" s="29">
        <v>50</v>
      </c>
      <c r="J300" s="30" t="s">
        <v>16</v>
      </c>
      <c r="K300" s="35">
        <v>7900</v>
      </c>
      <c r="L300" s="26" t="s">
        <v>717</v>
      </c>
      <c r="M300" s="37" t="s">
        <v>18</v>
      </c>
      <c r="N300" s="46"/>
    </row>
    <row r="301" spans="1:14" s="3" customFormat="1" ht="51.95" customHeight="1">
      <c r="A301" s="12">
        <v>297</v>
      </c>
      <c r="B301" s="24" t="s">
        <v>21</v>
      </c>
      <c r="C301" s="19" t="s">
        <v>720</v>
      </c>
      <c r="D301" s="15" t="s">
        <v>721</v>
      </c>
      <c r="E301" s="20" t="s">
        <v>14</v>
      </c>
      <c r="F301" s="21" t="s">
        <v>91</v>
      </c>
      <c r="G301" s="22">
        <v>2016</v>
      </c>
      <c r="H301" s="22" t="s">
        <v>17</v>
      </c>
      <c r="I301" s="29">
        <v>50</v>
      </c>
      <c r="J301" s="30" t="s">
        <v>16</v>
      </c>
      <c r="K301" s="35">
        <v>23700</v>
      </c>
      <c r="L301" s="26" t="s">
        <v>722</v>
      </c>
      <c r="M301" s="37" t="s">
        <v>18</v>
      </c>
      <c r="N301" s="46"/>
    </row>
    <row r="302" spans="1:14" s="3" customFormat="1" ht="51.95" customHeight="1">
      <c r="A302" s="12">
        <v>298</v>
      </c>
      <c r="B302" s="24" t="s">
        <v>21</v>
      </c>
      <c r="C302" s="19" t="s">
        <v>487</v>
      </c>
      <c r="D302" s="15" t="s">
        <v>723</v>
      </c>
      <c r="E302" s="20" t="s">
        <v>14</v>
      </c>
      <c r="F302" s="21" t="s">
        <v>50</v>
      </c>
      <c r="G302" s="22">
        <v>2016</v>
      </c>
      <c r="H302" s="22" t="s">
        <v>17</v>
      </c>
      <c r="I302" s="29">
        <v>50</v>
      </c>
      <c r="J302" s="30" t="s">
        <v>16</v>
      </c>
      <c r="K302" s="35">
        <v>7900</v>
      </c>
      <c r="L302" s="26" t="s">
        <v>724</v>
      </c>
      <c r="M302" s="37" t="s">
        <v>18</v>
      </c>
      <c r="N302" s="46"/>
    </row>
    <row r="303" spans="1:14" s="3" customFormat="1" ht="51.95" customHeight="1">
      <c r="A303" s="12">
        <v>299</v>
      </c>
      <c r="B303" s="24" t="s">
        <v>21</v>
      </c>
      <c r="C303" s="19" t="s">
        <v>487</v>
      </c>
      <c r="D303" s="15" t="s">
        <v>725</v>
      </c>
      <c r="E303" s="20" t="s">
        <v>14</v>
      </c>
      <c r="F303" s="21" t="s">
        <v>50</v>
      </c>
      <c r="G303" s="22">
        <v>2016</v>
      </c>
      <c r="H303" s="22" t="s">
        <v>17</v>
      </c>
      <c r="I303" s="29">
        <v>50</v>
      </c>
      <c r="J303" s="30" t="s">
        <v>16</v>
      </c>
      <c r="K303" s="35">
        <v>7900</v>
      </c>
      <c r="L303" s="26" t="s">
        <v>724</v>
      </c>
      <c r="M303" s="37" t="s">
        <v>18</v>
      </c>
      <c r="N303" s="46"/>
    </row>
    <row r="304" spans="1:14" s="3" customFormat="1" ht="51.95" customHeight="1">
      <c r="A304" s="12">
        <v>300</v>
      </c>
      <c r="B304" s="24" t="s">
        <v>21</v>
      </c>
      <c r="C304" s="19" t="s">
        <v>487</v>
      </c>
      <c r="D304" s="15" t="s">
        <v>726</v>
      </c>
      <c r="E304" s="20" t="s">
        <v>14</v>
      </c>
      <c r="F304" s="21" t="s">
        <v>50</v>
      </c>
      <c r="G304" s="22">
        <v>2016</v>
      </c>
      <c r="H304" s="22" t="s">
        <v>17</v>
      </c>
      <c r="I304" s="29">
        <v>50</v>
      </c>
      <c r="J304" s="30" t="s">
        <v>16</v>
      </c>
      <c r="K304" s="35">
        <v>7900</v>
      </c>
      <c r="L304" s="26" t="s">
        <v>724</v>
      </c>
      <c r="M304" s="37" t="s">
        <v>18</v>
      </c>
      <c r="N304" s="46"/>
    </row>
    <row r="305" spans="1:14" s="3" customFormat="1" ht="51.95" customHeight="1">
      <c r="A305" s="12">
        <v>301</v>
      </c>
      <c r="B305" s="24" t="s">
        <v>21</v>
      </c>
      <c r="C305" s="19" t="s">
        <v>727</v>
      </c>
      <c r="D305" s="15" t="s">
        <v>728</v>
      </c>
      <c r="E305" s="20" t="s">
        <v>14</v>
      </c>
      <c r="F305" s="21" t="s">
        <v>50</v>
      </c>
      <c r="G305" s="22">
        <v>2016</v>
      </c>
      <c r="H305" s="22" t="s">
        <v>17</v>
      </c>
      <c r="I305" s="29">
        <v>50</v>
      </c>
      <c r="J305" s="30" t="s">
        <v>16</v>
      </c>
      <c r="K305" s="35">
        <v>7900</v>
      </c>
      <c r="L305" s="26" t="s">
        <v>729</v>
      </c>
      <c r="M305" s="37" t="s">
        <v>18</v>
      </c>
      <c r="N305" s="46"/>
    </row>
    <row r="306" spans="1:14" s="3" customFormat="1" ht="51.95" customHeight="1">
      <c r="A306" s="12">
        <v>302</v>
      </c>
      <c r="B306" s="24" t="s">
        <v>21</v>
      </c>
      <c r="C306" s="19" t="s">
        <v>727</v>
      </c>
      <c r="D306" s="15" t="s">
        <v>730</v>
      </c>
      <c r="E306" s="20" t="s">
        <v>14</v>
      </c>
      <c r="F306" s="21" t="s">
        <v>50</v>
      </c>
      <c r="G306" s="22">
        <v>2016</v>
      </c>
      <c r="H306" s="22" t="s">
        <v>17</v>
      </c>
      <c r="I306" s="29">
        <v>50</v>
      </c>
      <c r="J306" s="30" t="s">
        <v>16</v>
      </c>
      <c r="K306" s="35">
        <v>7900</v>
      </c>
      <c r="L306" s="26" t="s">
        <v>729</v>
      </c>
      <c r="M306" s="37" t="s">
        <v>18</v>
      </c>
      <c r="N306" s="46"/>
    </row>
    <row r="307" spans="1:14" s="3" customFormat="1" ht="51.95" customHeight="1">
      <c r="A307" s="12">
        <v>303</v>
      </c>
      <c r="B307" s="24" t="s">
        <v>21</v>
      </c>
      <c r="C307" s="19" t="s">
        <v>727</v>
      </c>
      <c r="D307" s="15" t="s">
        <v>731</v>
      </c>
      <c r="E307" s="20" t="s">
        <v>14</v>
      </c>
      <c r="F307" s="21" t="s">
        <v>50</v>
      </c>
      <c r="G307" s="22">
        <v>2016</v>
      </c>
      <c r="H307" s="22" t="s">
        <v>17</v>
      </c>
      <c r="I307" s="29">
        <v>50</v>
      </c>
      <c r="J307" s="30" t="s">
        <v>16</v>
      </c>
      <c r="K307" s="35">
        <v>7900</v>
      </c>
      <c r="L307" s="26" t="s">
        <v>729</v>
      </c>
      <c r="M307" s="37" t="s">
        <v>18</v>
      </c>
      <c r="N307" s="46"/>
    </row>
    <row r="308" spans="1:14" s="3" customFormat="1" ht="51.95" customHeight="1">
      <c r="A308" s="12">
        <v>304</v>
      </c>
      <c r="B308" s="24" t="s">
        <v>21</v>
      </c>
      <c r="C308" s="19" t="s">
        <v>732</v>
      </c>
      <c r="D308" s="15" t="s">
        <v>733</v>
      </c>
      <c r="E308" s="20" t="s">
        <v>14</v>
      </c>
      <c r="F308" s="21" t="s">
        <v>50</v>
      </c>
      <c r="G308" s="22">
        <v>2016</v>
      </c>
      <c r="H308" s="22" t="s">
        <v>17</v>
      </c>
      <c r="I308" s="29">
        <v>60</v>
      </c>
      <c r="J308" s="30" t="s">
        <v>16</v>
      </c>
      <c r="K308" s="35">
        <v>7900</v>
      </c>
      <c r="L308" s="26" t="s">
        <v>734</v>
      </c>
      <c r="M308" s="37" t="s">
        <v>18</v>
      </c>
      <c r="N308" s="46"/>
    </row>
    <row r="309" spans="1:14" s="3" customFormat="1" ht="51.95" customHeight="1">
      <c r="A309" s="12">
        <v>305</v>
      </c>
      <c r="B309" s="24" t="s">
        <v>21</v>
      </c>
      <c r="C309" s="19" t="s">
        <v>735</v>
      </c>
      <c r="D309" s="15" t="s">
        <v>736</v>
      </c>
      <c r="E309" s="20" t="s">
        <v>14</v>
      </c>
      <c r="F309" s="21" t="s">
        <v>48</v>
      </c>
      <c r="G309" s="22">
        <v>2015</v>
      </c>
      <c r="H309" s="22" t="s">
        <v>17</v>
      </c>
      <c r="I309" s="29">
        <v>50</v>
      </c>
      <c r="J309" s="30" t="s">
        <v>16</v>
      </c>
      <c r="K309" s="35">
        <v>15800</v>
      </c>
      <c r="L309" s="26" t="s">
        <v>737</v>
      </c>
      <c r="M309" s="37" t="s">
        <v>18</v>
      </c>
      <c r="N309" s="46"/>
    </row>
    <row r="310" spans="1:14" s="3" customFormat="1" ht="51.95" customHeight="1">
      <c r="A310" s="12">
        <v>306</v>
      </c>
      <c r="B310" s="24" t="s">
        <v>21</v>
      </c>
      <c r="C310" s="19" t="s">
        <v>458</v>
      </c>
      <c r="D310" s="15" t="s">
        <v>738</v>
      </c>
      <c r="E310" s="20" t="s">
        <v>14</v>
      </c>
      <c r="F310" s="21" t="s">
        <v>50</v>
      </c>
      <c r="G310" s="22">
        <v>2015</v>
      </c>
      <c r="H310" s="22" t="s">
        <v>17</v>
      </c>
      <c r="I310" s="29">
        <v>30</v>
      </c>
      <c r="J310" s="30" t="s">
        <v>16</v>
      </c>
      <c r="K310" s="35">
        <v>5800</v>
      </c>
      <c r="L310" s="26" t="s">
        <v>739</v>
      </c>
      <c r="M310" s="37" t="s">
        <v>18</v>
      </c>
      <c r="N310" s="46"/>
    </row>
    <row r="311" spans="1:14" s="3" customFormat="1" ht="51.95" customHeight="1">
      <c r="A311" s="12">
        <v>307</v>
      </c>
      <c r="B311" s="24" t="s">
        <v>21</v>
      </c>
      <c r="C311" s="19" t="s">
        <v>458</v>
      </c>
      <c r="D311" s="15" t="s">
        <v>740</v>
      </c>
      <c r="E311" s="20" t="s">
        <v>14</v>
      </c>
      <c r="F311" s="21" t="s">
        <v>50</v>
      </c>
      <c r="G311" s="22">
        <v>2015</v>
      </c>
      <c r="H311" s="22" t="s">
        <v>17</v>
      </c>
      <c r="I311" s="29">
        <v>30</v>
      </c>
      <c r="J311" s="30" t="s">
        <v>16</v>
      </c>
      <c r="K311" s="35">
        <v>5800</v>
      </c>
      <c r="L311" s="26" t="s">
        <v>741</v>
      </c>
      <c r="M311" s="37" t="s">
        <v>18</v>
      </c>
      <c r="N311" s="46"/>
    </row>
    <row r="312" spans="1:14" s="3" customFormat="1" ht="51.95" customHeight="1">
      <c r="A312" s="12">
        <v>308</v>
      </c>
      <c r="B312" s="24" t="s">
        <v>21</v>
      </c>
      <c r="C312" s="19" t="s">
        <v>458</v>
      </c>
      <c r="D312" s="15" t="s">
        <v>742</v>
      </c>
      <c r="E312" s="20" t="s">
        <v>14</v>
      </c>
      <c r="F312" s="21" t="s">
        <v>50</v>
      </c>
      <c r="G312" s="22">
        <v>2015</v>
      </c>
      <c r="H312" s="22" t="s">
        <v>17</v>
      </c>
      <c r="I312" s="29">
        <v>30</v>
      </c>
      <c r="J312" s="30" t="s">
        <v>16</v>
      </c>
      <c r="K312" s="35">
        <v>5800</v>
      </c>
      <c r="L312" s="26" t="s">
        <v>743</v>
      </c>
      <c r="M312" s="37" t="s">
        <v>18</v>
      </c>
      <c r="N312" s="46"/>
    </row>
    <row r="313" spans="1:14" s="3" customFormat="1" ht="51.95" customHeight="1">
      <c r="A313" s="12">
        <v>309</v>
      </c>
      <c r="B313" s="24" t="s">
        <v>21</v>
      </c>
      <c r="C313" s="19" t="s">
        <v>458</v>
      </c>
      <c r="D313" s="15" t="s">
        <v>744</v>
      </c>
      <c r="E313" s="20" t="s">
        <v>14</v>
      </c>
      <c r="F313" s="21" t="s">
        <v>50</v>
      </c>
      <c r="G313" s="22">
        <v>2015</v>
      </c>
      <c r="H313" s="22" t="s">
        <v>17</v>
      </c>
      <c r="I313" s="29">
        <v>30</v>
      </c>
      <c r="J313" s="30" t="s">
        <v>16</v>
      </c>
      <c r="K313" s="35">
        <v>5800</v>
      </c>
      <c r="L313" s="26" t="s">
        <v>745</v>
      </c>
      <c r="M313" s="37" t="s">
        <v>18</v>
      </c>
      <c r="N313" s="46"/>
    </row>
    <row r="314" spans="1:14" s="3" customFormat="1" ht="51.95" customHeight="1">
      <c r="A314" s="12">
        <v>310</v>
      </c>
      <c r="B314" s="24" t="s">
        <v>21</v>
      </c>
      <c r="C314" s="19" t="s">
        <v>458</v>
      </c>
      <c r="D314" s="15" t="s">
        <v>746</v>
      </c>
      <c r="E314" s="20" t="s">
        <v>14</v>
      </c>
      <c r="F314" s="21" t="s">
        <v>50</v>
      </c>
      <c r="G314" s="22">
        <v>2015</v>
      </c>
      <c r="H314" s="22" t="s">
        <v>17</v>
      </c>
      <c r="I314" s="29">
        <v>30</v>
      </c>
      <c r="J314" s="30" t="s">
        <v>16</v>
      </c>
      <c r="K314" s="35">
        <v>5800</v>
      </c>
      <c r="L314" s="26" t="s">
        <v>747</v>
      </c>
      <c r="M314" s="37" t="s">
        <v>18</v>
      </c>
      <c r="N314" s="46"/>
    </row>
    <row r="315" spans="1:14" s="3" customFormat="1" ht="51.95" customHeight="1">
      <c r="A315" s="12">
        <v>311</v>
      </c>
      <c r="B315" s="24" t="s">
        <v>21</v>
      </c>
      <c r="C315" s="19" t="s">
        <v>458</v>
      </c>
      <c r="D315" s="15" t="s">
        <v>748</v>
      </c>
      <c r="E315" s="20" t="s">
        <v>14</v>
      </c>
      <c r="F315" s="21" t="s">
        <v>50</v>
      </c>
      <c r="G315" s="22">
        <v>2015</v>
      </c>
      <c r="H315" s="22" t="s">
        <v>17</v>
      </c>
      <c r="I315" s="29">
        <v>30</v>
      </c>
      <c r="J315" s="30" t="s">
        <v>16</v>
      </c>
      <c r="K315" s="35">
        <v>5800</v>
      </c>
      <c r="L315" s="26" t="s">
        <v>749</v>
      </c>
      <c r="M315" s="37" t="s">
        <v>18</v>
      </c>
      <c r="N315" s="46"/>
    </row>
    <row r="316" spans="1:14" s="3" customFormat="1" ht="51.95" customHeight="1">
      <c r="A316" s="12">
        <v>312</v>
      </c>
      <c r="B316" s="24" t="s">
        <v>21</v>
      </c>
      <c r="C316" s="19" t="s">
        <v>750</v>
      </c>
      <c r="D316" s="15" t="s">
        <v>751</v>
      </c>
      <c r="E316" s="20" t="s">
        <v>14</v>
      </c>
      <c r="F316" s="21" t="s">
        <v>48</v>
      </c>
      <c r="G316" s="22">
        <v>2015</v>
      </c>
      <c r="H316" s="22" t="s">
        <v>17</v>
      </c>
      <c r="I316" s="29">
        <v>50</v>
      </c>
      <c r="J316" s="30" t="s">
        <v>16</v>
      </c>
      <c r="K316" s="35">
        <v>15800</v>
      </c>
      <c r="L316" s="26" t="s">
        <v>752</v>
      </c>
      <c r="M316" s="37" t="s">
        <v>51</v>
      </c>
      <c r="N316" s="46"/>
    </row>
    <row r="317" spans="1:14" s="3" customFormat="1" ht="51.95" customHeight="1">
      <c r="A317" s="12">
        <v>313</v>
      </c>
      <c r="B317" s="24" t="s">
        <v>21</v>
      </c>
      <c r="C317" s="19" t="s">
        <v>753</v>
      </c>
      <c r="D317" s="15" t="s">
        <v>754</v>
      </c>
      <c r="E317" s="20" t="s">
        <v>14</v>
      </c>
      <c r="F317" s="21" t="s">
        <v>50</v>
      </c>
      <c r="G317" s="22">
        <v>2014</v>
      </c>
      <c r="H317" s="22" t="s">
        <v>17</v>
      </c>
      <c r="I317" s="29">
        <v>15</v>
      </c>
      <c r="J317" s="30" t="s">
        <v>16</v>
      </c>
      <c r="K317" s="35">
        <v>5800</v>
      </c>
      <c r="L317" s="26" t="s">
        <v>755</v>
      </c>
      <c r="M317" s="37" t="s">
        <v>18</v>
      </c>
      <c r="N317" s="46"/>
    </row>
    <row r="318" spans="1:14" s="3" customFormat="1" ht="51.95" customHeight="1">
      <c r="A318" s="12">
        <v>314</v>
      </c>
      <c r="B318" s="24" t="s">
        <v>21</v>
      </c>
      <c r="C318" s="19" t="s">
        <v>753</v>
      </c>
      <c r="D318" s="15" t="s">
        <v>756</v>
      </c>
      <c r="E318" s="20" t="s">
        <v>14</v>
      </c>
      <c r="F318" s="21" t="s">
        <v>50</v>
      </c>
      <c r="G318" s="22">
        <v>2014</v>
      </c>
      <c r="H318" s="22" t="s">
        <v>17</v>
      </c>
      <c r="I318" s="29">
        <v>15</v>
      </c>
      <c r="J318" s="30" t="s">
        <v>16</v>
      </c>
      <c r="K318" s="35">
        <v>5800</v>
      </c>
      <c r="L318" s="26" t="s">
        <v>755</v>
      </c>
      <c r="M318" s="37" t="s">
        <v>18</v>
      </c>
      <c r="N318" s="46"/>
    </row>
    <row r="319" spans="1:14" s="3" customFormat="1" ht="51.95" customHeight="1">
      <c r="A319" s="12">
        <v>315</v>
      </c>
      <c r="B319" s="24" t="s">
        <v>21</v>
      </c>
      <c r="C319" s="19" t="s">
        <v>753</v>
      </c>
      <c r="D319" s="15" t="s">
        <v>757</v>
      </c>
      <c r="E319" s="20" t="s">
        <v>14</v>
      </c>
      <c r="F319" s="21" t="s">
        <v>50</v>
      </c>
      <c r="G319" s="22">
        <v>2014</v>
      </c>
      <c r="H319" s="22" t="s">
        <v>17</v>
      </c>
      <c r="I319" s="29">
        <v>15</v>
      </c>
      <c r="J319" s="30" t="s">
        <v>16</v>
      </c>
      <c r="K319" s="35">
        <v>5800</v>
      </c>
      <c r="L319" s="26" t="s">
        <v>755</v>
      </c>
      <c r="M319" s="37" t="s">
        <v>18</v>
      </c>
      <c r="N319" s="46"/>
    </row>
    <row r="320" spans="1:14" s="3" customFormat="1" ht="51.95" customHeight="1">
      <c r="A320" s="12">
        <v>316</v>
      </c>
      <c r="B320" s="24" t="s">
        <v>21</v>
      </c>
      <c r="C320" s="19" t="s">
        <v>753</v>
      </c>
      <c r="D320" s="15" t="s">
        <v>758</v>
      </c>
      <c r="E320" s="20" t="s">
        <v>14</v>
      </c>
      <c r="F320" s="21" t="s">
        <v>50</v>
      </c>
      <c r="G320" s="22">
        <v>2014</v>
      </c>
      <c r="H320" s="22" t="s">
        <v>17</v>
      </c>
      <c r="I320" s="29">
        <v>15</v>
      </c>
      <c r="J320" s="30" t="s">
        <v>16</v>
      </c>
      <c r="K320" s="35">
        <v>5800</v>
      </c>
      <c r="L320" s="26" t="s">
        <v>755</v>
      </c>
      <c r="M320" s="37" t="s">
        <v>18</v>
      </c>
      <c r="N320" s="46"/>
    </row>
    <row r="321" spans="1:14" s="3" customFormat="1" ht="51.95" customHeight="1">
      <c r="A321" s="12">
        <v>317</v>
      </c>
      <c r="B321" s="24" t="s">
        <v>21</v>
      </c>
      <c r="C321" s="19" t="s">
        <v>753</v>
      </c>
      <c r="D321" s="15" t="s">
        <v>759</v>
      </c>
      <c r="E321" s="20" t="s">
        <v>14</v>
      </c>
      <c r="F321" s="21" t="s">
        <v>50</v>
      </c>
      <c r="G321" s="22">
        <v>2014</v>
      </c>
      <c r="H321" s="22" t="s">
        <v>17</v>
      </c>
      <c r="I321" s="29">
        <v>15</v>
      </c>
      <c r="J321" s="30" t="s">
        <v>16</v>
      </c>
      <c r="K321" s="35">
        <v>5800</v>
      </c>
      <c r="L321" s="26" t="s">
        <v>755</v>
      </c>
      <c r="M321" s="37" t="s">
        <v>18</v>
      </c>
      <c r="N321" s="46"/>
    </row>
    <row r="322" spans="1:14" s="3" customFormat="1" ht="51.95" customHeight="1">
      <c r="A322" s="12">
        <v>318</v>
      </c>
      <c r="B322" s="24" t="s">
        <v>21</v>
      </c>
      <c r="C322" s="19" t="s">
        <v>753</v>
      </c>
      <c r="D322" s="15" t="s">
        <v>760</v>
      </c>
      <c r="E322" s="20" t="s">
        <v>14</v>
      </c>
      <c r="F322" s="21" t="s">
        <v>50</v>
      </c>
      <c r="G322" s="22">
        <v>2014</v>
      </c>
      <c r="H322" s="22" t="s">
        <v>17</v>
      </c>
      <c r="I322" s="29">
        <v>15</v>
      </c>
      <c r="J322" s="30" t="s">
        <v>16</v>
      </c>
      <c r="K322" s="35">
        <v>5800</v>
      </c>
      <c r="L322" s="26" t="s">
        <v>755</v>
      </c>
      <c r="M322" s="37" t="s">
        <v>18</v>
      </c>
      <c r="N322" s="46"/>
    </row>
    <row r="323" spans="1:14" s="3" customFormat="1" ht="51.95" customHeight="1">
      <c r="A323" s="12">
        <v>319</v>
      </c>
      <c r="B323" s="24" t="s">
        <v>21</v>
      </c>
      <c r="C323" s="19" t="s">
        <v>753</v>
      </c>
      <c r="D323" s="15" t="s">
        <v>761</v>
      </c>
      <c r="E323" s="20" t="s">
        <v>14</v>
      </c>
      <c r="F323" s="21" t="s">
        <v>50</v>
      </c>
      <c r="G323" s="22">
        <v>2014</v>
      </c>
      <c r="H323" s="22" t="s">
        <v>17</v>
      </c>
      <c r="I323" s="29">
        <v>15</v>
      </c>
      <c r="J323" s="30" t="s">
        <v>16</v>
      </c>
      <c r="K323" s="35">
        <v>5800</v>
      </c>
      <c r="L323" s="26" t="s">
        <v>755</v>
      </c>
      <c r="M323" s="37" t="s">
        <v>18</v>
      </c>
      <c r="N323" s="46"/>
    </row>
    <row r="324" spans="1:14" s="3" customFormat="1" ht="51.95" customHeight="1">
      <c r="A324" s="12">
        <v>320</v>
      </c>
      <c r="B324" s="24" t="s">
        <v>21</v>
      </c>
      <c r="C324" s="19" t="s">
        <v>753</v>
      </c>
      <c r="D324" s="15" t="s">
        <v>762</v>
      </c>
      <c r="E324" s="20" t="s">
        <v>14</v>
      </c>
      <c r="F324" s="21" t="s">
        <v>50</v>
      </c>
      <c r="G324" s="22">
        <v>2014</v>
      </c>
      <c r="H324" s="22" t="s">
        <v>17</v>
      </c>
      <c r="I324" s="29">
        <v>15</v>
      </c>
      <c r="J324" s="30" t="s">
        <v>16</v>
      </c>
      <c r="K324" s="35">
        <v>5800</v>
      </c>
      <c r="L324" s="26" t="s">
        <v>755</v>
      </c>
      <c r="M324" s="37" t="s">
        <v>18</v>
      </c>
      <c r="N324" s="46"/>
    </row>
    <row r="325" spans="1:14" s="3" customFormat="1" ht="51.95" customHeight="1">
      <c r="A325" s="12">
        <v>321</v>
      </c>
      <c r="B325" s="24" t="s">
        <v>21</v>
      </c>
      <c r="C325" s="19" t="s">
        <v>753</v>
      </c>
      <c r="D325" s="15" t="s">
        <v>763</v>
      </c>
      <c r="E325" s="20" t="s">
        <v>14</v>
      </c>
      <c r="F325" s="21" t="s">
        <v>50</v>
      </c>
      <c r="G325" s="22">
        <v>2014</v>
      </c>
      <c r="H325" s="22" t="s">
        <v>17</v>
      </c>
      <c r="I325" s="29">
        <v>15</v>
      </c>
      <c r="J325" s="30" t="s">
        <v>16</v>
      </c>
      <c r="K325" s="35">
        <v>5800</v>
      </c>
      <c r="L325" s="26" t="s">
        <v>755</v>
      </c>
      <c r="M325" s="37" t="s">
        <v>18</v>
      </c>
      <c r="N325" s="46"/>
    </row>
    <row r="326" spans="1:14" s="3" customFormat="1" ht="51.95" customHeight="1">
      <c r="A326" s="12">
        <v>322</v>
      </c>
      <c r="B326" s="24" t="s">
        <v>21</v>
      </c>
      <c r="C326" s="19" t="s">
        <v>753</v>
      </c>
      <c r="D326" s="15" t="s">
        <v>764</v>
      </c>
      <c r="E326" s="20" t="s">
        <v>14</v>
      </c>
      <c r="F326" s="21" t="s">
        <v>50</v>
      </c>
      <c r="G326" s="22">
        <v>2014</v>
      </c>
      <c r="H326" s="22" t="s">
        <v>17</v>
      </c>
      <c r="I326" s="29">
        <v>15</v>
      </c>
      <c r="J326" s="30" t="s">
        <v>16</v>
      </c>
      <c r="K326" s="35">
        <v>5800</v>
      </c>
      <c r="L326" s="26" t="s">
        <v>755</v>
      </c>
      <c r="M326" s="37" t="s">
        <v>18</v>
      </c>
      <c r="N326" s="46"/>
    </row>
    <row r="327" spans="1:14" s="3" customFormat="1" ht="51.95" customHeight="1">
      <c r="A327" s="12">
        <v>323</v>
      </c>
      <c r="B327" s="24" t="s">
        <v>21</v>
      </c>
      <c r="C327" s="19" t="s">
        <v>753</v>
      </c>
      <c r="D327" s="15" t="s">
        <v>765</v>
      </c>
      <c r="E327" s="20" t="s">
        <v>14</v>
      </c>
      <c r="F327" s="21" t="s">
        <v>50</v>
      </c>
      <c r="G327" s="22">
        <v>2014</v>
      </c>
      <c r="H327" s="22" t="s">
        <v>17</v>
      </c>
      <c r="I327" s="29">
        <v>15</v>
      </c>
      <c r="J327" s="30" t="s">
        <v>16</v>
      </c>
      <c r="K327" s="35">
        <v>5800</v>
      </c>
      <c r="L327" s="26" t="s">
        <v>755</v>
      </c>
      <c r="M327" s="37" t="s">
        <v>18</v>
      </c>
      <c r="N327" s="46"/>
    </row>
    <row r="328" spans="1:14" s="3" customFormat="1" ht="51.95" customHeight="1">
      <c r="A328" s="12">
        <v>324</v>
      </c>
      <c r="B328" s="24" t="s">
        <v>21</v>
      </c>
      <c r="C328" s="19" t="s">
        <v>753</v>
      </c>
      <c r="D328" s="15" t="s">
        <v>766</v>
      </c>
      <c r="E328" s="20" t="s">
        <v>14</v>
      </c>
      <c r="F328" s="21" t="s">
        <v>50</v>
      </c>
      <c r="G328" s="22">
        <v>2014</v>
      </c>
      <c r="H328" s="22" t="s">
        <v>17</v>
      </c>
      <c r="I328" s="29">
        <v>15</v>
      </c>
      <c r="J328" s="30" t="s">
        <v>16</v>
      </c>
      <c r="K328" s="35">
        <v>5800</v>
      </c>
      <c r="L328" s="26" t="s">
        <v>755</v>
      </c>
      <c r="M328" s="37" t="s">
        <v>18</v>
      </c>
      <c r="N328" s="46"/>
    </row>
    <row r="329" spans="1:14" s="3" customFormat="1" ht="51.95" customHeight="1">
      <c r="A329" s="12">
        <v>325</v>
      </c>
      <c r="B329" s="24" t="s">
        <v>21</v>
      </c>
      <c r="C329" s="19" t="s">
        <v>753</v>
      </c>
      <c r="D329" s="15" t="s">
        <v>767</v>
      </c>
      <c r="E329" s="20" t="s">
        <v>14</v>
      </c>
      <c r="F329" s="21" t="s">
        <v>50</v>
      </c>
      <c r="G329" s="22">
        <v>2014</v>
      </c>
      <c r="H329" s="22" t="s">
        <v>17</v>
      </c>
      <c r="I329" s="29">
        <v>15</v>
      </c>
      <c r="J329" s="30" t="s">
        <v>16</v>
      </c>
      <c r="K329" s="35">
        <v>5800</v>
      </c>
      <c r="L329" s="26" t="s">
        <v>755</v>
      </c>
      <c r="M329" s="37" t="s">
        <v>18</v>
      </c>
      <c r="N329" s="46"/>
    </row>
    <row r="330" spans="1:14" s="3" customFormat="1" ht="51.95" customHeight="1">
      <c r="A330" s="12">
        <v>326</v>
      </c>
      <c r="B330" s="24" t="s">
        <v>21</v>
      </c>
      <c r="C330" s="19" t="s">
        <v>753</v>
      </c>
      <c r="D330" s="15" t="s">
        <v>768</v>
      </c>
      <c r="E330" s="20" t="s">
        <v>14</v>
      </c>
      <c r="F330" s="21" t="s">
        <v>50</v>
      </c>
      <c r="G330" s="22">
        <v>2014</v>
      </c>
      <c r="H330" s="22" t="s">
        <v>17</v>
      </c>
      <c r="I330" s="29">
        <v>15</v>
      </c>
      <c r="J330" s="30" t="s">
        <v>16</v>
      </c>
      <c r="K330" s="35">
        <v>5800</v>
      </c>
      <c r="L330" s="26" t="s">
        <v>755</v>
      </c>
      <c r="M330" s="37" t="s">
        <v>18</v>
      </c>
      <c r="N330" s="46"/>
    </row>
    <row r="331" spans="1:14" s="3" customFormat="1" ht="51.95" customHeight="1">
      <c r="A331" s="12">
        <v>327</v>
      </c>
      <c r="B331" s="24" t="s">
        <v>21</v>
      </c>
      <c r="C331" s="19" t="s">
        <v>753</v>
      </c>
      <c r="D331" s="15" t="s">
        <v>769</v>
      </c>
      <c r="E331" s="20" t="s">
        <v>14</v>
      </c>
      <c r="F331" s="21" t="s">
        <v>50</v>
      </c>
      <c r="G331" s="22">
        <v>2014</v>
      </c>
      <c r="H331" s="22" t="s">
        <v>17</v>
      </c>
      <c r="I331" s="29">
        <v>15</v>
      </c>
      <c r="J331" s="30" t="s">
        <v>16</v>
      </c>
      <c r="K331" s="35">
        <v>5800</v>
      </c>
      <c r="L331" s="26" t="s">
        <v>755</v>
      </c>
      <c r="M331" s="37" t="s">
        <v>18</v>
      </c>
      <c r="N331" s="46"/>
    </row>
    <row r="332" spans="1:14" s="3" customFormat="1" ht="51.95" customHeight="1">
      <c r="A332" s="12">
        <v>328</v>
      </c>
      <c r="B332" s="24" t="s">
        <v>21</v>
      </c>
      <c r="C332" s="19" t="s">
        <v>753</v>
      </c>
      <c r="D332" s="15" t="s">
        <v>770</v>
      </c>
      <c r="E332" s="20" t="s">
        <v>14</v>
      </c>
      <c r="F332" s="21" t="s">
        <v>50</v>
      </c>
      <c r="G332" s="22">
        <v>2014</v>
      </c>
      <c r="H332" s="22" t="s">
        <v>17</v>
      </c>
      <c r="I332" s="29">
        <v>15</v>
      </c>
      <c r="J332" s="30" t="s">
        <v>16</v>
      </c>
      <c r="K332" s="35">
        <v>5800</v>
      </c>
      <c r="L332" s="26" t="s">
        <v>755</v>
      </c>
      <c r="M332" s="37" t="s">
        <v>18</v>
      </c>
      <c r="N332" s="46"/>
    </row>
    <row r="333" spans="1:14" s="3" customFormat="1" ht="51.95" customHeight="1">
      <c r="A333" s="12">
        <v>329</v>
      </c>
      <c r="B333" s="24" t="s">
        <v>21</v>
      </c>
      <c r="C333" s="19" t="s">
        <v>753</v>
      </c>
      <c r="D333" s="15" t="s">
        <v>771</v>
      </c>
      <c r="E333" s="20" t="s">
        <v>14</v>
      </c>
      <c r="F333" s="21" t="s">
        <v>50</v>
      </c>
      <c r="G333" s="22">
        <v>2014</v>
      </c>
      <c r="H333" s="22" t="s">
        <v>17</v>
      </c>
      <c r="I333" s="29">
        <v>15</v>
      </c>
      <c r="J333" s="30" t="s">
        <v>16</v>
      </c>
      <c r="K333" s="35">
        <v>5800</v>
      </c>
      <c r="L333" s="26" t="s">
        <v>755</v>
      </c>
      <c r="M333" s="37" t="s">
        <v>18</v>
      </c>
      <c r="N333" s="46"/>
    </row>
    <row r="334" spans="1:14" s="3" customFormat="1" ht="51.95" customHeight="1">
      <c r="A334" s="12">
        <v>330</v>
      </c>
      <c r="B334" s="24" t="s">
        <v>21</v>
      </c>
      <c r="C334" s="19" t="s">
        <v>753</v>
      </c>
      <c r="D334" s="15" t="s">
        <v>772</v>
      </c>
      <c r="E334" s="20" t="s">
        <v>14</v>
      </c>
      <c r="F334" s="21" t="s">
        <v>50</v>
      </c>
      <c r="G334" s="22">
        <v>2014</v>
      </c>
      <c r="H334" s="22" t="s">
        <v>17</v>
      </c>
      <c r="I334" s="29">
        <v>15</v>
      </c>
      <c r="J334" s="30" t="s">
        <v>16</v>
      </c>
      <c r="K334" s="35">
        <v>5800</v>
      </c>
      <c r="L334" s="26" t="s">
        <v>755</v>
      </c>
      <c r="M334" s="37" t="s">
        <v>18</v>
      </c>
      <c r="N334" s="46"/>
    </row>
    <row r="335" spans="1:14" s="3" customFormat="1" ht="51.95" customHeight="1">
      <c r="A335" s="12">
        <v>331</v>
      </c>
      <c r="B335" s="24" t="s">
        <v>21</v>
      </c>
      <c r="C335" s="19" t="s">
        <v>753</v>
      </c>
      <c r="D335" s="15" t="s">
        <v>773</v>
      </c>
      <c r="E335" s="20" t="s">
        <v>14</v>
      </c>
      <c r="F335" s="21" t="s">
        <v>50</v>
      </c>
      <c r="G335" s="22">
        <v>2014</v>
      </c>
      <c r="H335" s="22" t="s">
        <v>17</v>
      </c>
      <c r="I335" s="29">
        <v>15</v>
      </c>
      <c r="J335" s="30" t="s">
        <v>16</v>
      </c>
      <c r="K335" s="35">
        <v>5800</v>
      </c>
      <c r="L335" s="26" t="s">
        <v>755</v>
      </c>
      <c r="M335" s="37" t="s">
        <v>18</v>
      </c>
      <c r="N335" s="46"/>
    </row>
    <row r="336" spans="1:14" s="52" customFormat="1" ht="51.95" customHeight="1">
      <c r="A336" s="12">
        <v>332</v>
      </c>
      <c r="B336" s="24" t="s">
        <v>21</v>
      </c>
      <c r="C336" s="19" t="s">
        <v>753</v>
      </c>
      <c r="D336" s="15" t="s">
        <v>774</v>
      </c>
      <c r="E336" s="20" t="s">
        <v>14</v>
      </c>
      <c r="F336" s="21" t="s">
        <v>50</v>
      </c>
      <c r="G336" s="22">
        <v>2014</v>
      </c>
      <c r="H336" s="22" t="s">
        <v>17</v>
      </c>
      <c r="I336" s="29">
        <v>15</v>
      </c>
      <c r="J336" s="30" t="s">
        <v>16</v>
      </c>
      <c r="K336" s="35">
        <v>5800</v>
      </c>
      <c r="L336" s="26" t="s">
        <v>755</v>
      </c>
      <c r="M336" s="37" t="s">
        <v>18</v>
      </c>
      <c r="N336" s="46"/>
    </row>
    <row r="337" spans="1:15" s="41" customFormat="1" ht="51.95" customHeight="1">
      <c r="A337" s="12">
        <v>333</v>
      </c>
      <c r="B337" s="24" t="s">
        <v>21</v>
      </c>
      <c r="C337" s="19" t="s">
        <v>775</v>
      </c>
      <c r="D337" s="15" t="s">
        <v>776</v>
      </c>
      <c r="E337" s="20" t="s">
        <v>14</v>
      </c>
      <c r="F337" s="21" t="s">
        <v>50</v>
      </c>
      <c r="G337" s="22">
        <v>2014</v>
      </c>
      <c r="H337" s="22" t="s">
        <v>17</v>
      </c>
      <c r="I337" s="29">
        <v>50</v>
      </c>
      <c r="J337" s="30" t="s">
        <v>16</v>
      </c>
      <c r="K337" s="35">
        <v>7900</v>
      </c>
      <c r="L337" s="26" t="s">
        <v>777</v>
      </c>
      <c r="M337" s="37" t="s">
        <v>18</v>
      </c>
      <c r="N337" s="46"/>
    </row>
    <row r="338" spans="1:15" s="41" customFormat="1" ht="51.95" customHeight="1">
      <c r="A338" s="12">
        <v>334</v>
      </c>
      <c r="B338" s="24" t="s">
        <v>21</v>
      </c>
      <c r="C338" s="19" t="s">
        <v>458</v>
      </c>
      <c r="D338" s="15" t="s">
        <v>778</v>
      </c>
      <c r="E338" s="20" t="s">
        <v>14</v>
      </c>
      <c r="F338" s="21" t="s">
        <v>50</v>
      </c>
      <c r="G338" s="22">
        <v>2014</v>
      </c>
      <c r="H338" s="22" t="s">
        <v>17</v>
      </c>
      <c r="I338" s="29">
        <v>30</v>
      </c>
      <c r="J338" s="30" t="s">
        <v>16</v>
      </c>
      <c r="K338" s="35">
        <v>5800</v>
      </c>
      <c r="L338" s="26" t="s">
        <v>779</v>
      </c>
      <c r="M338" s="37" t="s">
        <v>18</v>
      </c>
      <c r="N338" s="46"/>
    </row>
    <row r="339" spans="1:15" s="41" customFormat="1" ht="51.95" customHeight="1">
      <c r="A339" s="12">
        <v>335</v>
      </c>
      <c r="B339" s="24" t="s">
        <v>21</v>
      </c>
      <c r="C339" s="19" t="s">
        <v>458</v>
      </c>
      <c r="D339" s="15" t="s">
        <v>780</v>
      </c>
      <c r="E339" s="20" t="s">
        <v>14</v>
      </c>
      <c r="F339" s="21" t="s">
        <v>50</v>
      </c>
      <c r="G339" s="22">
        <v>2014</v>
      </c>
      <c r="H339" s="22" t="s">
        <v>17</v>
      </c>
      <c r="I339" s="29">
        <v>30</v>
      </c>
      <c r="J339" s="30" t="s">
        <v>16</v>
      </c>
      <c r="K339" s="35">
        <v>5800</v>
      </c>
      <c r="L339" s="26" t="s">
        <v>781</v>
      </c>
      <c r="M339" s="37" t="s">
        <v>18</v>
      </c>
      <c r="N339" s="46"/>
    </row>
    <row r="340" spans="1:15" s="41" customFormat="1" ht="51.95" customHeight="1">
      <c r="A340" s="12">
        <v>336</v>
      </c>
      <c r="B340" s="24" t="s">
        <v>21</v>
      </c>
      <c r="C340" s="19" t="s">
        <v>458</v>
      </c>
      <c r="D340" s="15" t="s">
        <v>782</v>
      </c>
      <c r="E340" s="20" t="s">
        <v>14</v>
      </c>
      <c r="F340" s="21" t="s">
        <v>50</v>
      </c>
      <c r="G340" s="22">
        <v>2014</v>
      </c>
      <c r="H340" s="22" t="s">
        <v>17</v>
      </c>
      <c r="I340" s="29">
        <v>30</v>
      </c>
      <c r="J340" s="30" t="s">
        <v>16</v>
      </c>
      <c r="K340" s="35">
        <v>5800</v>
      </c>
      <c r="L340" s="26" t="s">
        <v>783</v>
      </c>
      <c r="M340" s="37" t="s">
        <v>18</v>
      </c>
      <c r="N340" s="46"/>
    </row>
    <row r="341" spans="1:15" s="41" customFormat="1" ht="51.95" customHeight="1">
      <c r="A341" s="12">
        <v>337</v>
      </c>
      <c r="B341" s="24" t="s">
        <v>21</v>
      </c>
      <c r="C341" s="19" t="s">
        <v>458</v>
      </c>
      <c r="D341" s="15" t="s">
        <v>784</v>
      </c>
      <c r="E341" s="20" t="s">
        <v>14</v>
      </c>
      <c r="F341" s="21" t="s">
        <v>50</v>
      </c>
      <c r="G341" s="22">
        <v>2014</v>
      </c>
      <c r="H341" s="22" t="s">
        <v>17</v>
      </c>
      <c r="I341" s="29">
        <v>30</v>
      </c>
      <c r="J341" s="30" t="s">
        <v>16</v>
      </c>
      <c r="K341" s="35">
        <v>5800</v>
      </c>
      <c r="L341" s="26" t="s">
        <v>785</v>
      </c>
      <c r="M341" s="37" t="s">
        <v>18</v>
      </c>
      <c r="N341" s="46"/>
    </row>
    <row r="342" spans="1:15" s="3" customFormat="1" ht="51.95" customHeight="1">
      <c r="A342" s="12">
        <v>338</v>
      </c>
      <c r="B342" s="24" t="s">
        <v>21</v>
      </c>
      <c r="C342" s="19" t="s">
        <v>458</v>
      </c>
      <c r="D342" s="15" t="s">
        <v>786</v>
      </c>
      <c r="E342" s="20" t="s">
        <v>14</v>
      </c>
      <c r="F342" s="21" t="s">
        <v>50</v>
      </c>
      <c r="G342" s="22">
        <v>2014</v>
      </c>
      <c r="H342" s="22" t="s">
        <v>17</v>
      </c>
      <c r="I342" s="29">
        <v>30</v>
      </c>
      <c r="J342" s="30" t="s">
        <v>16</v>
      </c>
      <c r="K342" s="35">
        <v>5800</v>
      </c>
      <c r="L342" s="26" t="s">
        <v>787</v>
      </c>
      <c r="M342" s="37" t="s">
        <v>18</v>
      </c>
      <c r="N342" s="46"/>
    </row>
    <row r="343" spans="1:15" s="4" customFormat="1" ht="51.95" customHeight="1">
      <c r="A343" s="12">
        <v>339</v>
      </c>
      <c r="B343" s="24" t="s">
        <v>21</v>
      </c>
      <c r="C343" s="19" t="s">
        <v>458</v>
      </c>
      <c r="D343" s="15" t="s">
        <v>788</v>
      </c>
      <c r="E343" s="20" t="s">
        <v>14</v>
      </c>
      <c r="F343" s="21" t="s">
        <v>50</v>
      </c>
      <c r="G343" s="22">
        <v>2014</v>
      </c>
      <c r="H343" s="22" t="s">
        <v>17</v>
      </c>
      <c r="I343" s="29">
        <v>30</v>
      </c>
      <c r="J343" s="30" t="s">
        <v>16</v>
      </c>
      <c r="K343" s="35">
        <v>5800</v>
      </c>
      <c r="L343" s="26" t="s">
        <v>789</v>
      </c>
      <c r="M343" s="37" t="s">
        <v>18</v>
      </c>
      <c r="N343" s="46"/>
    </row>
    <row r="344" spans="1:15" s="4" customFormat="1" ht="51.95" customHeight="1">
      <c r="A344" s="12">
        <v>340</v>
      </c>
      <c r="B344" s="24" t="s">
        <v>21</v>
      </c>
      <c r="C344" s="19" t="s">
        <v>458</v>
      </c>
      <c r="D344" s="15" t="s">
        <v>790</v>
      </c>
      <c r="E344" s="20" t="s">
        <v>14</v>
      </c>
      <c r="F344" s="21" t="s">
        <v>50</v>
      </c>
      <c r="G344" s="22">
        <v>2014</v>
      </c>
      <c r="H344" s="22" t="s">
        <v>17</v>
      </c>
      <c r="I344" s="29">
        <v>30</v>
      </c>
      <c r="J344" s="30" t="s">
        <v>16</v>
      </c>
      <c r="K344" s="35">
        <v>5800</v>
      </c>
      <c r="L344" s="26" t="s">
        <v>791</v>
      </c>
      <c r="M344" s="37" t="s">
        <v>18</v>
      </c>
      <c r="N344" s="46"/>
    </row>
    <row r="345" spans="1:15" s="41" customFormat="1" ht="51.95" customHeight="1">
      <c r="A345" s="12">
        <v>341</v>
      </c>
      <c r="B345" s="24" t="s">
        <v>21</v>
      </c>
      <c r="C345" s="19" t="s">
        <v>458</v>
      </c>
      <c r="D345" s="15" t="s">
        <v>792</v>
      </c>
      <c r="E345" s="20" t="s">
        <v>14</v>
      </c>
      <c r="F345" s="21" t="s">
        <v>50</v>
      </c>
      <c r="G345" s="22">
        <v>2014</v>
      </c>
      <c r="H345" s="22" t="s">
        <v>17</v>
      </c>
      <c r="I345" s="29">
        <v>30</v>
      </c>
      <c r="J345" s="30" t="s">
        <v>16</v>
      </c>
      <c r="K345" s="35">
        <v>5800</v>
      </c>
      <c r="L345" s="26" t="s">
        <v>793</v>
      </c>
      <c r="M345" s="37" t="s">
        <v>18</v>
      </c>
      <c r="N345" s="46"/>
      <c r="O345" s="4"/>
    </row>
    <row r="346" spans="1:15" s="41" customFormat="1" ht="51.95" customHeight="1">
      <c r="A346" s="12">
        <v>342</v>
      </c>
      <c r="B346" s="24" t="s">
        <v>21</v>
      </c>
      <c r="C346" s="19" t="s">
        <v>458</v>
      </c>
      <c r="D346" s="15" t="s">
        <v>794</v>
      </c>
      <c r="E346" s="20" t="s">
        <v>14</v>
      </c>
      <c r="F346" s="21" t="s">
        <v>50</v>
      </c>
      <c r="G346" s="22">
        <v>2014</v>
      </c>
      <c r="H346" s="22" t="s">
        <v>17</v>
      </c>
      <c r="I346" s="29">
        <v>30</v>
      </c>
      <c r="J346" s="30" t="s">
        <v>16</v>
      </c>
      <c r="K346" s="35">
        <v>5800</v>
      </c>
      <c r="L346" s="26" t="s">
        <v>795</v>
      </c>
      <c r="M346" s="37" t="s">
        <v>18</v>
      </c>
      <c r="N346" s="46"/>
      <c r="O346" s="4"/>
    </row>
    <row r="347" spans="1:15" s="41" customFormat="1" ht="51.95" customHeight="1">
      <c r="A347" s="12">
        <v>343</v>
      </c>
      <c r="B347" s="24" t="s">
        <v>21</v>
      </c>
      <c r="C347" s="19" t="s">
        <v>458</v>
      </c>
      <c r="D347" s="15" t="s">
        <v>796</v>
      </c>
      <c r="E347" s="20" t="s">
        <v>14</v>
      </c>
      <c r="F347" s="21" t="s">
        <v>50</v>
      </c>
      <c r="G347" s="22">
        <v>2014</v>
      </c>
      <c r="H347" s="22" t="s">
        <v>17</v>
      </c>
      <c r="I347" s="29">
        <v>30</v>
      </c>
      <c r="J347" s="30" t="s">
        <v>16</v>
      </c>
      <c r="K347" s="35">
        <v>5800</v>
      </c>
      <c r="L347" s="26" t="s">
        <v>797</v>
      </c>
      <c r="M347" s="37" t="s">
        <v>18</v>
      </c>
      <c r="N347" s="46"/>
      <c r="O347" s="4"/>
    </row>
    <row r="348" spans="1:15" s="41" customFormat="1" ht="51.95" customHeight="1">
      <c r="A348" s="12">
        <v>344</v>
      </c>
      <c r="B348" s="24" t="s">
        <v>21</v>
      </c>
      <c r="C348" s="19" t="s">
        <v>458</v>
      </c>
      <c r="D348" s="15" t="s">
        <v>798</v>
      </c>
      <c r="E348" s="20" t="s">
        <v>14</v>
      </c>
      <c r="F348" s="21" t="s">
        <v>50</v>
      </c>
      <c r="G348" s="22">
        <v>2014</v>
      </c>
      <c r="H348" s="22" t="s">
        <v>17</v>
      </c>
      <c r="I348" s="29">
        <v>30</v>
      </c>
      <c r="J348" s="30" t="s">
        <v>16</v>
      </c>
      <c r="K348" s="35">
        <v>5800</v>
      </c>
      <c r="L348" s="26" t="s">
        <v>799</v>
      </c>
      <c r="M348" s="37" t="s">
        <v>18</v>
      </c>
      <c r="N348" s="46"/>
      <c r="O348" s="4"/>
    </row>
    <row r="349" spans="1:15" s="41" customFormat="1" ht="51.95" customHeight="1">
      <c r="A349" s="12">
        <v>345</v>
      </c>
      <c r="B349" s="24" t="s">
        <v>21</v>
      </c>
      <c r="C349" s="19" t="s">
        <v>458</v>
      </c>
      <c r="D349" s="15" t="s">
        <v>800</v>
      </c>
      <c r="E349" s="20" t="s">
        <v>14</v>
      </c>
      <c r="F349" s="21" t="s">
        <v>50</v>
      </c>
      <c r="G349" s="22">
        <v>2014</v>
      </c>
      <c r="H349" s="22" t="s">
        <v>17</v>
      </c>
      <c r="I349" s="29">
        <v>30</v>
      </c>
      <c r="J349" s="30" t="s">
        <v>16</v>
      </c>
      <c r="K349" s="35">
        <v>5800</v>
      </c>
      <c r="L349" s="26" t="s">
        <v>801</v>
      </c>
      <c r="M349" s="37" t="s">
        <v>18</v>
      </c>
      <c r="N349" s="46"/>
    </row>
    <row r="350" spans="1:15" s="41" customFormat="1" ht="65.25" customHeight="1">
      <c r="A350" s="12">
        <v>346</v>
      </c>
      <c r="B350" s="24" t="s">
        <v>21</v>
      </c>
      <c r="C350" s="19" t="s">
        <v>802</v>
      </c>
      <c r="D350" s="15" t="s">
        <v>803</v>
      </c>
      <c r="E350" s="20" t="s">
        <v>14</v>
      </c>
      <c r="F350" s="21" t="s">
        <v>50</v>
      </c>
      <c r="G350" s="22">
        <v>2014</v>
      </c>
      <c r="H350" s="22" t="s">
        <v>17</v>
      </c>
      <c r="I350" s="29">
        <v>50</v>
      </c>
      <c r="J350" s="30" t="s">
        <v>16</v>
      </c>
      <c r="K350" s="35">
        <v>7900</v>
      </c>
      <c r="L350" s="26" t="s">
        <v>804</v>
      </c>
      <c r="M350" s="37" t="s">
        <v>18</v>
      </c>
      <c r="N350" s="46"/>
    </row>
    <row r="351" spans="1:15" s="41" customFormat="1" ht="63.75" customHeight="1">
      <c r="A351" s="12">
        <v>347</v>
      </c>
      <c r="B351" s="24" t="s">
        <v>21</v>
      </c>
      <c r="C351" s="19" t="s">
        <v>802</v>
      </c>
      <c r="D351" s="15" t="s">
        <v>805</v>
      </c>
      <c r="E351" s="20" t="s">
        <v>14</v>
      </c>
      <c r="F351" s="21" t="s">
        <v>50</v>
      </c>
      <c r="G351" s="22">
        <v>2014</v>
      </c>
      <c r="H351" s="22" t="s">
        <v>17</v>
      </c>
      <c r="I351" s="29">
        <v>50</v>
      </c>
      <c r="J351" s="30" t="s">
        <v>16</v>
      </c>
      <c r="K351" s="35">
        <v>7900</v>
      </c>
      <c r="L351" s="26" t="s">
        <v>804</v>
      </c>
      <c r="M351" s="37" t="s">
        <v>18</v>
      </c>
      <c r="N351" s="46"/>
    </row>
    <row r="352" spans="1:15" s="4" customFormat="1" ht="63.75" customHeight="1">
      <c r="A352" s="12">
        <v>348</v>
      </c>
      <c r="B352" s="24" t="s">
        <v>21</v>
      </c>
      <c r="C352" s="19" t="s">
        <v>802</v>
      </c>
      <c r="D352" s="15" t="s">
        <v>806</v>
      </c>
      <c r="E352" s="20" t="s">
        <v>14</v>
      </c>
      <c r="F352" s="21" t="s">
        <v>50</v>
      </c>
      <c r="G352" s="22">
        <v>2014</v>
      </c>
      <c r="H352" s="22" t="s">
        <v>17</v>
      </c>
      <c r="I352" s="29">
        <v>50</v>
      </c>
      <c r="J352" s="30" t="s">
        <v>16</v>
      </c>
      <c r="K352" s="35">
        <v>7900</v>
      </c>
      <c r="L352" s="26" t="s">
        <v>804</v>
      </c>
      <c r="M352" s="37" t="s">
        <v>18</v>
      </c>
      <c r="N352" s="46"/>
    </row>
    <row r="353" spans="1:14" s="3" customFormat="1" ht="51.95" customHeight="1">
      <c r="A353" s="12">
        <v>349</v>
      </c>
      <c r="B353" s="24" t="s">
        <v>21</v>
      </c>
      <c r="C353" s="19" t="s">
        <v>807</v>
      </c>
      <c r="D353" s="15" t="s">
        <v>808</v>
      </c>
      <c r="E353" s="20" t="s">
        <v>14</v>
      </c>
      <c r="F353" s="21" t="s">
        <v>50</v>
      </c>
      <c r="G353" s="22">
        <v>2014</v>
      </c>
      <c r="H353" s="22" t="s">
        <v>17</v>
      </c>
      <c r="I353" s="29">
        <v>45</v>
      </c>
      <c r="J353" s="30" t="s">
        <v>16</v>
      </c>
      <c r="K353" s="35">
        <v>7900</v>
      </c>
      <c r="L353" s="26" t="s">
        <v>809</v>
      </c>
      <c r="M353" s="37" t="s">
        <v>18</v>
      </c>
      <c r="N353" s="46"/>
    </row>
    <row r="354" spans="1:14" s="3" customFormat="1" ht="51.95" customHeight="1">
      <c r="A354" s="12">
        <v>350</v>
      </c>
      <c r="B354" s="24" t="s">
        <v>21</v>
      </c>
      <c r="C354" s="19" t="s">
        <v>458</v>
      </c>
      <c r="D354" s="15" t="s">
        <v>810</v>
      </c>
      <c r="E354" s="20" t="s">
        <v>14</v>
      </c>
      <c r="F354" s="21" t="s">
        <v>50</v>
      </c>
      <c r="G354" s="22">
        <v>2014</v>
      </c>
      <c r="H354" s="22" t="s">
        <v>17</v>
      </c>
      <c r="I354" s="29">
        <v>30</v>
      </c>
      <c r="J354" s="30" t="s">
        <v>16</v>
      </c>
      <c r="K354" s="35">
        <v>5800</v>
      </c>
      <c r="L354" s="26" t="s">
        <v>811</v>
      </c>
      <c r="M354" s="37" t="s">
        <v>18</v>
      </c>
      <c r="N354" s="46"/>
    </row>
    <row r="355" spans="1:14" s="3" customFormat="1" ht="51.95" customHeight="1">
      <c r="A355" s="12">
        <v>351</v>
      </c>
      <c r="B355" s="24" t="s">
        <v>21</v>
      </c>
      <c r="C355" s="19" t="s">
        <v>458</v>
      </c>
      <c r="D355" s="15" t="s">
        <v>812</v>
      </c>
      <c r="E355" s="20" t="s">
        <v>14</v>
      </c>
      <c r="F355" s="21" t="s">
        <v>50</v>
      </c>
      <c r="G355" s="22">
        <v>2014</v>
      </c>
      <c r="H355" s="22" t="s">
        <v>17</v>
      </c>
      <c r="I355" s="29">
        <v>30</v>
      </c>
      <c r="J355" s="30" t="s">
        <v>16</v>
      </c>
      <c r="K355" s="35">
        <v>5800</v>
      </c>
      <c r="L355" s="26" t="s">
        <v>813</v>
      </c>
      <c r="M355" s="37" t="s">
        <v>18</v>
      </c>
      <c r="N355" s="46"/>
    </row>
    <row r="356" spans="1:14" s="3" customFormat="1" ht="51.95" customHeight="1">
      <c r="A356" s="12">
        <v>352</v>
      </c>
      <c r="B356" s="24" t="s">
        <v>21</v>
      </c>
      <c r="C356" s="19" t="s">
        <v>458</v>
      </c>
      <c r="D356" s="15" t="s">
        <v>814</v>
      </c>
      <c r="E356" s="20" t="s">
        <v>14</v>
      </c>
      <c r="F356" s="21" t="s">
        <v>50</v>
      </c>
      <c r="G356" s="22">
        <v>2014</v>
      </c>
      <c r="H356" s="22" t="s">
        <v>17</v>
      </c>
      <c r="I356" s="29">
        <v>30</v>
      </c>
      <c r="J356" s="30" t="s">
        <v>16</v>
      </c>
      <c r="K356" s="35">
        <v>5800</v>
      </c>
      <c r="L356" s="26" t="s">
        <v>815</v>
      </c>
      <c r="M356" s="37" t="s">
        <v>18</v>
      </c>
      <c r="N356" s="46"/>
    </row>
    <row r="357" spans="1:14" s="3" customFormat="1" ht="51.95" customHeight="1">
      <c r="A357" s="12">
        <v>353</v>
      </c>
      <c r="B357" s="24" t="s">
        <v>21</v>
      </c>
      <c r="C357" s="19" t="s">
        <v>458</v>
      </c>
      <c r="D357" s="15" t="s">
        <v>816</v>
      </c>
      <c r="E357" s="20" t="s">
        <v>14</v>
      </c>
      <c r="F357" s="21" t="s">
        <v>50</v>
      </c>
      <c r="G357" s="22">
        <v>2014</v>
      </c>
      <c r="H357" s="22" t="s">
        <v>17</v>
      </c>
      <c r="I357" s="29">
        <v>30</v>
      </c>
      <c r="J357" s="30" t="s">
        <v>16</v>
      </c>
      <c r="K357" s="35">
        <v>5800</v>
      </c>
      <c r="L357" s="26" t="s">
        <v>817</v>
      </c>
      <c r="M357" s="37" t="s">
        <v>18</v>
      </c>
      <c r="N357" s="46"/>
    </row>
    <row r="358" spans="1:14" s="3" customFormat="1" ht="51.95" customHeight="1">
      <c r="A358" s="12">
        <v>354</v>
      </c>
      <c r="B358" s="24" t="s">
        <v>21</v>
      </c>
      <c r="C358" s="19" t="s">
        <v>458</v>
      </c>
      <c r="D358" s="15" t="s">
        <v>818</v>
      </c>
      <c r="E358" s="20" t="s">
        <v>14</v>
      </c>
      <c r="F358" s="21" t="s">
        <v>50</v>
      </c>
      <c r="G358" s="22">
        <v>2014</v>
      </c>
      <c r="H358" s="22" t="s">
        <v>17</v>
      </c>
      <c r="I358" s="29">
        <v>30</v>
      </c>
      <c r="J358" s="30" t="s">
        <v>16</v>
      </c>
      <c r="K358" s="35">
        <v>5800</v>
      </c>
      <c r="L358" s="26" t="s">
        <v>819</v>
      </c>
      <c r="M358" s="37" t="s">
        <v>18</v>
      </c>
      <c r="N358" s="46"/>
    </row>
    <row r="359" spans="1:14" s="3" customFormat="1" ht="51.95" customHeight="1">
      <c r="A359" s="12">
        <v>355</v>
      </c>
      <c r="B359" s="24" t="s">
        <v>21</v>
      </c>
      <c r="C359" s="19" t="s">
        <v>458</v>
      </c>
      <c r="D359" s="15" t="s">
        <v>820</v>
      </c>
      <c r="E359" s="20" t="s">
        <v>14</v>
      </c>
      <c r="F359" s="21" t="s">
        <v>50</v>
      </c>
      <c r="G359" s="22">
        <v>2014</v>
      </c>
      <c r="H359" s="22" t="s">
        <v>17</v>
      </c>
      <c r="I359" s="29">
        <v>30</v>
      </c>
      <c r="J359" s="30" t="s">
        <v>16</v>
      </c>
      <c r="K359" s="35">
        <v>5800</v>
      </c>
      <c r="L359" s="26" t="s">
        <v>821</v>
      </c>
      <c r="M359" s="37" t="s">
        <v>18</v>
      </c>
      <c r="N359" s="46"/>
    </row>
    <row r="360" spans="1:14" s="3" customFormat="1" ht="51.95" customHeight="1">
      <c r="A360" s="12">
        <v>356</v>
      </c>
      <c r="B360" s="24" t="s">
        <v>21</v>
      </c>
      <c r="C360" s="19" t="s">
        <v>458</v>
      </c>
      <c r="D360" s="15" t="s">
        <v>822</v>
      </c>
      <c r="E360" s="20" t="s">
        <v>14</v>
      </c>
      <c r="F360" s="21" t="s">
        <v>50</v>
      </c>
      <c r="G360" s="22">
        <v>2014</v>
      </c>
      <c r="H360" s="22" t="s">
        <v>17</v>
      </c>
      <c r="I360" s="29">
        <v>30</v>
      </c>
      <c r="J360" s="30" t="s">
        <v>16</v>
      </c>
      <c r="K360" s="35">
        <v>5800</v>
      </c>
      <c r="L360" s="26" t="s">
        <v>823</v>
      </c>
      <c r="M360" s="37" t="s">
        <v>18</v>
      </c>
      <c r="N360" s="46"/>
    </row>
    <row r="361" spans="1:14" s="3" customFormat="1" ht="51.95" customHeight="1">
      <c r="A361" s="12">
        <v>357</v>
      </c>
      <c r="B361" s="24" t="s">
        <v>21</v>
      </c>
      <c r="C361" s="19" t="s">
        <v>458</v>
      </c>
      <c r="D361" s="15" t="s">
        <v>824</v>
      </c>
      <c r="E361" s="20" t="s">
        <v>14</v>
      </c>
      <c r="F361" s="21" t="s">
        <v>50</v>
      </c>
      <c r="G361" s="22">
        <v>2014</v>
      </c>
      <c r="H361" s="22" t="s">
        <v>17</v>
      </c>
      <c r="I361" s="29">
        <v>30</v>
      </c>
      <c r="J361" s="30" t="s">
        <v>16</v>
      </c>
      <c r="K361" s="35">
        <v>5800</v>
      </c>
      <c r="L361" s="26" t="s">
        <v>825</v>
      </c>
      <c r="M361" s="37" t="s">
        <v>18</v>
      </c>
      <c r="N361" s="46"/>
    </row>
    <row r="362" spans="1:14" s="3" customFormat="1" ht="51.95" customHeight="1">
      <c r="A362" s="12">
        <v>358</v>
      </c>
      <c r="B362" s="24" t="s">
        <v>21</v>
      </c>
      <c r="C362" s="19" t="s">
        <v>458</v>
      </c>
      <c r="D362" s="15" t="s">
        <v>826</v>
      </c>
      <c r="E362" s="20" t="s">
        <v>14</v>
      </c>
      <c r="F362" s="21" t="s">
        <v>50</v>
      </c>
      <c r="G362" s="22">
        <v>2014</v>
      </c>
      <c r="H362" s="22" t="s">
        <v>17</v>
      </c>
      <c r="I362" s="29">
        <v>30</v>
      </c>
      <c r="J362" s="30" t="s">
        <v>16</v>
      </c>
      <c r="K362" s="35">
        <v>5800</v>
      </c>
      <c r="L362" s="26" t="s">
        <v>827</v>
      </c>
      <c r="M362" s="37" t="s">
        <v>18</v>
      </c>
      <c r="N362" s="46"/>
    </row>
    <row r="363" spans="1:14" s="3" customFormat="1" ht="51.95" customHeight="1">
      <c r="A363" s="12">
        <v>359</v>
      </c>
      <c r="B363" s="24" t="s">
        <v>21</v>
      </c>
      <c r="C363" s="19" t="s">
        <v>458</v>
      </c>
      <c r="D363" s="15" t="s">
        <v>828</v>
      </c>
      <c r="E363" s="20" t="s">
        <v>14</v>
      </c>
      <c r="F363" s="21" t="s">
        <v>50</v>
      </c>
      <c r="G363" s="22">
        <v>2014</v>
      </c>
      <c r="H363" s="22" t="s">
        <v>17</v>
      </c>
      <c r="I363" s="29">
        <v>30</v>
      </c>
      <c r="J363" s="30" t="s">
        <v>16</v>
      </c>
      <c r="K363" s="35">
        <v>5800</v>
      </c>
      <c r="L363" s="26" t="s">
        <v>829</v>
      </c>
      <c r="M363" s="37" t="s">
        <v>18</v>
      </c>
      <c r="N363" s="46"/>
    </row>
    <row r="364" spans="1:14" s="3" customFormat="1" ht="51.95" customHeight="1">
      <c r="A364" s="12">
        <v>360</v>
      </c>
      <c r="B364" s="24" t="s">
        <v>21</v>
      </c>
      <c r="C364" s="19" t="s">
        <v>458</v>
      </c>
      <c r="D364" s="15" t="s">
        <v>830</v>
      </c>
      <c r="E364" s="20" t="s">
        <v>14</v>
      </c>
      <c r="F364" s="21" t="s">
        <v>50</v>
      </c>
      <c r="G364" s="22">
        <v>2014</v>
      </c>
      <c r="H364" s="22" t="s">
        <v>17</v>
      </c>
      <c r="I364" s="29">
        <v>30</v>
      </c>
      <c r="J364" s="30" t="s">
        <v>16</v>
      </c>
      <c r="K364" s="35">
        <v>5800</v>
      </c>
      <c r="L364" s="26" t="s">
        <v>831</v>
      </c>
      <c r="M364" s="37" t="s">
        <v>18</v>
      </c>
      <c r="N364" s="46"/>
    </row>
    <row r="365" spans="1:14" s="3" customFormat="1" ht="51.95" customHeight="1">
      <c r="A365" s="12">
        <v>361</v>
      </c>
      <c r="B365" s="24" t="s">
        <v>21</v>
      </c>
      <c r="C365" s="19" t="s">
        <v>458</v>
      </c>
      <c r="D365" s="15" t="s">
        <v>832</v>
      </c>
      <c r="E365" s="20" t="s">
        <v>14</v>
      </c>
      <c r="F365" s="21" t="s">
        <v>50</v>
      </c>
      <c r="G365" s="22">
        <v>2014</v>
      </c>
      <c r="H365" s="22" t="s">
        <v>17</v>
      </c>
      <c r="I365" s="29">
        <v>30</v>
      </c>
      <c r="J365" s="30" t="s">
        <v>16</v>
      </c>
      <c r="K365" s="35">
        <v>5800</v>
      </c>
      <c r="L365" s="26" t="s">
        <v>833</v>
      </c>
      <c r="M365" s="37" t="s">
        <v>18</v>
      </c>
      <c r="N365" s="46"/>
    </row>
    <row r="366" spans="1:14" s="3" customFormat="1" ht="51.95" customHeight="1">
      <c r="A366" s="12">
        <v>362</v>
      </c>
      <c r="B366" s="24" t="s">
        <v>21</v>
      </c>
      <c r="C366" s="19" t="s">
        <v>458</v>
      </c>
      <c r="D366" s="15" t="s">
        <v>834</v>
      </c>
      <c r="E366" s="20" t="s">
        <v>14</v>
      </c>
      <c r="F366" s="21" t="s">
        <v>50</v>
      </c>
      <c r="G366" s="22">
        <v>2014</v>
      </c>
      <c r="H366" s="22" t="s">
        <v>17</v>
      </c>
      <c r="I366" s="29">
        <v>30</v>
      </c>
      <c r="J366" s="30" t="s">
        <v>16</v>
      </c>
      <c r="K366" s="35">
        <v>5800</v>
      </c>
      <c r="L366" s="26" t="s">
        <v>835</v>
      </c>
      <c r="M366" s="37" t="s">
        <v>18</v>
      </c>
      <c r="N366" s="46"/>
    </row>
    <row r="367" spans="1:14" s="3" customFormat="1" ht="51.95" customHeight="1">
      <c r="A367" s="12">
        <v>363</v>
      </c>
      <c r="B367" s="24" t="s">
        <v>21</v>
      </c>
      <c r="C367" s="19" t="s">
        <v>458</v>
      </c>
      <c r="D367" s="15" t="s">
        <v>836</v>
      </c>
      <c r="E367" s="20" t="s">
        <v>14</v>
      </c>
      <c r="F367" s="21" t="s">
        <v>50</v>
      </c>
      <c r="G367" s="22">
        <v>2014</v>
      </c>
      <c r="H367" s="22" t="s">
        <v>17</v>
      </c>
      <c r="I367" s="29">
        <v>30</v>
      </c>
      <c r="J367" s="30" t="s">
        <v>16</v>
      </c>
      <c r="K367" s="35">
        <v>5800</v>
      </c>
      <c r="L367" s="26" t="s">
        <v>837</v>
      </c>
      <c r="M367" s="37" t="s">
        <v>18</v>
      </c>
      <c r="N367" s="46"/>
    </row>
    <row r="368" spans="1:14" s="3" customFormat="1" ht="51.95" customHeight="1">
      <c r="A368" s="12">
        <v>364</v>
      </c>
      <c r="B368" s="24" t="s">
        <v>21</v>
      </c>
      <c r="C368" s="19" t="s">
        <v>458</v>
      </c>
      <c r="D368" s="15" t="s">
        <v>838</v>
      </c>
      <c r="E368" s="20" t="s">
        <v>14</v>
      </c>
      <c r="F368" s="21" t="s">
        <v>50</v>
      </c>
      <c r="G368" s="22">
        <v>2014</v>
      </c>
      <c r="H368" s="22" t="s">
        <v>17</v>
      </c>
      <c r="I368" s="29">
        <v>30</v>
      </c>
      <c r="J368" s="30" t="s">
        <v>16</v>
      </c>
      <c r="K368" s="35">
        <v>5800</v>
      </c>
      <c r="L368" s="26" t="s">
        <v>839</v>
      </c>
      <c r="M368" s="37" t="s">
        <v>18</v>
      </c>
      <c r="N368" s="46"/>
    </row>
    <row r="369" spans="1:14" s="3" customFormat="1" ht="51.95" customHeight="1">
      <c r="A369" s="12">
        <v>365</v>
      </c>
      <c r="B369" s="24" t="s">
        <v>21</v>
      </c>
      <c r="C369" s="19" t="s">
        <v>840</v>
      </c>
      <c r="D369" s="15" t="s">
        <v>841</v>
      </c>
      <c r="E369" s="20" t="s">
        <v>14</v>
      </c>
      <c r="F369" s="21" t="s">
        <v>50</v>
      </c>
      <c r="G369" s="22">
        <v>2013</v>
      </c>
      <c r="H369" s="22" t="s">
        <v>17</v>
      </c>
      <c r="I369" s="29">
        <v>50</v>
      </c>
      <c r="J369" s="30" t="s">
        <v>16</v>
      </c>
      <c r="K369" s="35">
        <v>7900</v>
      </c>
      <c r="L369" s="26" t="s">
        <v>842</v>
      </c>
      <c r="M369" s="37" t="s">
        <v>18</v>
      </c>
      <c r="N369" s="46"/>
    </row>
    <row r="370" spans="1:14" s="3" customFormat="1" ht="51.95" customHeight="1">
      <c r="A370" s="12">
        <v>366</v>
      </c>
      <c r="B370" s="24" t="s">
        <v>21</v>
      </c>
      <c r="C370" s="19" t="s">
        <v>843</v>
      </c>
      <c r="D370" s="15" t="s">
        <v>844</v>
      </c>
      <c r="E370" s="20" t="s">
        <v>14</v>
      </c>
      <c r="F370" s="21" t="s">
        <v>50</v>
      </c>
      <c r="G370" s="22">
        <v>2013</v>
      </c>
      <c r="H370" s="22" t="s">
        <v>17</v>
      </c>
      <c r="I370" s="29">
        <v>50</v>
      </c>
      <c r="J370" s="30" t="s">
        <v>16</v>
      </c>
      <c r="K370" s="35">
        <v>7900</v>
      </c>
      <c r="L370" s="26" t="s">
        <v>845</v>
      </c>
      <c r="M370" s="37" t="s">
        <v>18</v>
      </c>
      <c r="N370" s="46"/>
    </row>
    <row r="371" spans="1:14" s="3" customFormat="1" ht="51.95" customHeight="1">
      <c r="A371" s="12">
        <v>367</v>
      </c>
      <c r="B371" s="24" t="s">
        <v>21</v>
      </c>
      <c r="C371" s="19" t="s">
        <v>846</v>
      </c>
      <c r="D371" s="15" t="s">
        <v>847</v>
      </c>
      <c r="E371" s="20" t="s">
        <v>14</v>
      </c>
      <c r="F371" s="21" t="s">
        <v>50</v>
      </c>
      <c r="G371" s="22">
        <v>2012</v>
      </c>
      <c r="H371" s="22" t="s">
        <v>17</v>
      </c>
      <c r="I371" s="29">
        <v>50</v>
      </c>
      <c r="J371" s="30" t="s">
        <v>16</v>
      </c>
      <c r="K371" s="35">
        <v>7900</v>
      </c>
      <c r="L371" s="26" t="s">
        <v>848</v>
      </c>
      <c r="M371" s="37" t="s">
        <v>18</v>
      </c>
      <c r="N371" s="46"/>
    </row>
    <row r="372" spans="1:14" s="3" customFormat="1" ht="51.95" customHeight="1">
      <c r="A372" s="12">
        <v>368</v>
      </c>
      <c r="B372" s="24" t="s">
        <v>21</v>
      </c>
      <c r="C372" s="19" t="s">
        <v>846</v>
      </c>
      <c r="D372" s="15" t="s">
        <v>849</v>
      </c>
      <c r="E372" s="20" t="s">
        <v>14</v>
      </c>
      <c r="F372" s="21" t="s">
        <v>50</v>
      </c>
      <c r="G372" s="22">
        <v>2012</v>
      </c>
      <c r="H372" s="22" t="s">
        <v>17</v>
      </c>
      <c r="I372" s="29">
        <v>50</v>
      </c>
      <c r="J372" s="30" t="s">
        <v>16</v>
      </c>
      <c r="K372" s="35">
        <v>7900</v>
      </c>
      <c r="L372" s="26" t="s">
        <v>848</v>
      </c>
      <c r="M372" s="37" t="s">
        <v>18</v>
      </c>
      <c r="N372" s="46"/>
    </row>
    <row r="373" spans="1:14" s="3" customFormat="1" ht="51.95" customHeight="1">
      <c r="A373" s="12">
        <v>369</v>
      </c>
      <c r="B373" s="24" t="s">
        <v>21</v>
      </c>
      <c r="C373" s="19" t="s">
        <v>846</v>
      </c>
      <c r="D373" s="15" t="s">
        <v>850</v>
      </c>
      <c r="E373" s="20" t="s">
        <v>14</v>
      </c>
      <c r="F373" s="21" t="s">
        <v>50</v>
      </c>
      <c r="G373" s="22">
        <v>2012</v>
      </c>
      <c r="H373" s="22" t="s">
        <v>17</v>
      </c>
      <c r="I373" s="29">
        <v>50</v>
      </c>
      <c r="J373" s="30" t="s">
        <v>16</v>
      </c>
      <c r="K373" s="35">
        <v>7900</v>
      </c>
      <c r="L373" s="26" t="s">
        <v>848</v>
      </c>
      <c r="M373" s="37" t="s">
        <v>18</v>
      </c>
      <c r="N373" s="46"/>
    </row>
    <row r="374" spans="1:14" s="3" customFormat="1" ht="51.95" customHeight="1">
      <c r="A374" s="12">
        <v>370</v>
      </c>
      <c r="B374" s="24" t="s">
        <v>21</v>
      </c>
      <c r="C374" s="19" t="s">
        <v>846</v>
      </c>
      <c r="D374" s="15" t="s">
        <v>851</v>
      </c>
      <c r="E374" s="20" t="s">
        <v>14</v>
      </c>
      <c r="F374" s="21" t="s">
        <v>50</v>
      </c>
      <c r="G374" s="22">
        <v>2012</v>
      </c>
      <c r="H374" s="22" t="s">
        <v>17</v>
      </c>
      <c r="I374" s="29">
        <v>50</v>
      </c>
      <c r="J374" s="30" t="s">
        <v>16</v>
      </c>
      <c r="K374" s="35">
        <v>7900</v>
      </c>
      <c r="L374" s="26" t="s">
        <v>848</v>
      </c>
      <c r="M374" s="37" t="s">
        <v>18</v>
      </c>
      <c r="N374" s="46"/>
    </row>
    <row r="375" spans="1:14" s="3" customFormat="1" ht="51.95" customHeight="1">
      <c r="A375" s="12">
        <v>371</v>
      </c>
      <c r="B375" s="24" t="s">
        <v>21</v>
      </c>
      <c r="C375" s="19" t="s">
        <v>846</v>
      </c>
      <c r="D375" s="15" t="s">
        <v>852</v>
      </c>
      <c r="E375" s="20" t="s">
        <v>14</v>
      </c>
      <c r="F375" s="21" t="s">
        <v>50</v>
      </c>
      <c r="G375" s="22">
        <v>2012</v>
      </c>
      <c r="H375" s="22" t="s">
        <v>17</v>
      </c>
      <c r="I375" s="29">
        <v>30</v>
      </c>
      <c r="J375" s="30" t="s">
        <v>16</v>
      </c>
      <c r="K375" s="35">
        <v>5800</v>
      </c>
      <c r="L375" s="26" t="s">
        <v>853</v>
      </c>
      <c r="M375" s="37" t="s">
        <v>18</v>
      </c>
      <c r="N375" s="46"/>
    </row>
    <row r="376" spans="1:14" s="3" customFormat="1" ht="51.95" customHeight="1">
      <c r="A376" s="12">
        <v>372</v>
      </c>
      <c r="B376" s="24" t="s">
        <v>21</v>
      </c>
      <c r="C376" s="19" t="s">
        <v>846</v>
      </c>
      <c r="D376" s="15" t="s">
        <v>854</v>
      </c>
      <c r="E376" s="20" t="s">
        <v>14</v>
      </c>
      <c r="F376" s="21" t="s">
        <v>50</v>
      </c>
      <c r="G376" s="22">
        <v>2012</v>
      </c>
      <c r="H376" s="22" t="s">
        <v>17</v>
      </c>
      <c r="I376" s="29">
        <v>30</v>
      </c>
      <c r="J376" s="30" t="s">
        <v>16</v>
      </c>
      <c r="K376" s="35">
        <v>5800</v>
      </c>
      <c r="L376" s="26" t="s">
        <v>855</v>
      </c>
      <c r="M376" s="37" t="s">
        <v>18</v>
      </c>
      <c r="N376" s="46"/>
    </row>
    <row r="377" spans="1:14" s="3" customFormat="1" ht="51.95" customHeight="1">
      <c r="A377" s="12">
        <v>373</v>
      </c>
      <c r="B377" s="24" t="s">
        <v>21</v>
      </c>
      <c r="C377" s="19" t="s">
        <v>846</v>
      </c>
      <c r="D377" s="15" t="s">
        <v>856</v>
      </c>
      <c r="E377" s="20" t="s">
        <v>14</v>
      </c>
      <c r="F377" s="21" t="s">
        <v>50</v>
      </c>
      <c r="G377" s="22">
        <v>2012</v>
      </c>
      <c r="H377" s="22" t="s">
        <v>17</v>
      </c>
      <c r="I377" s="29">
        <v>30</v>
      </c>
      <c r="J377" s="30" t="s">
        <v>16</v>
      </c>
      <c r="K377" s="35">
        <v>5800</v>
      </c>
      <c r="L377" s="26" t="s">
        <v>857</v>
      </c>
      <c r="M377" s="37" t="s">
        <v>18</v>
      </c>
      <c r="N377" s="46"/>
    </row>
    <row r="378" spans="1:14" s="3" customFormat="1" ht="51.95" customHeight="1">
      <c r="A378" s="12">
        <v>374</v>
      </c>
      <c r="B378" s="24" t="s">
        <v>21</v>
      </c>
      <c r="C378" s="19" t="s">
        <v>846</v>
      </c>
      <c r="D378" s="15" t="s">
        <v>858</v>
      </c>
      <c r="E378" s="20" t="s">
        <v>14</v>
      </c>
      <c r="F378" s="21" t="s">
        <v>50</v>
      </c>
      <c r="G378" s="22">
        <v>2012</v>
      </c>
      <c r="H378" s="22" t="s">
        <v>17</v>
      </c>
      <c r="I378" s="29">
        <v>30</v>
      </c>
      <c r="J378" s="30" t="s">
        <v>16</v>
      </c>
      <c r="K378" s="35">
        <v>5800</v>
      </c>
      <c r="L378" s="26" t="s">
        <v>859</v>
      </c>
      <c r="M378" s="37" t="s">
        <v>18</v>
      </c>
      <c r="N378" s="46"/>
    </row>
    <row r="379" spans="1:14" s="3" customFormat="1" ht="51.95" customHeight="1">
      <c r="A379" s="12">
        <v>375</v>
      </c>
      <c r="B379" s="24" t="s">
        <v>21</v>
      </c>
      <c r="C379" s="19" t="s">
        <v>846</v>
      </c>
      <c r="D379" s="15" t="s">
        <v>860</v>
      </c>
      <c r="E379" s="20" t="s">
        <v>14</v>
      </c>
      <c r="F379" s="21" t="s">
        <v>50</v>
      </c>
      <c r="G379" s="22">
        <v>2012</v>
      </c>
      <c r="H379" s="22" t="s">
        <v>17</v>
      </c>
      <c r="I379" s="29">
        <v>30</v>
      </c>
      <c r="J379" s="30" t="s">
        <v>16</v>
      </c>
      <c r="K379" s="35">
        <v>5800</v>
      </c>
      <c r="L379" s="26" t="s">
        <v>861</v>
      </c>
      <c r="M379" s="37" t="s">
        <v>18</v>
      </c>
      <c r="N379" s="46"/>
    </row>
    <row r="380" spans="1:14" s="3" customFormat="1" ht="51.95" customHeight="1">
      <c r="A380" s="12">
        <v>376</v>
      </c>
      <c r="B380" s="24" t="s">
        <v>21</v>
      </c>
      <c r="C380" s="19" t="s">
        <v>846</v>
      </c>
      <c r="D380" s="15" t="s">
        <v>862</v>
      </c>
      <c r="E380" s="20" t="s">
        <v>14</v>
      </c>
      <c r="F380" s="21" t="s">
        <v>50</v>
      </c>
      <c r="G380" s="22">
        <v>2012</v>
      </c>
      <c r="H380" s="22" t="s">
        <v>17</v>
      </c>
      <c r="I380" s="29">
        <v>30</v>
      </c>
      <c r="J380" s="30" t="s">
        <v>16</v>
      </c>
      <c r="K380" s="35">
        <v>5800</v>
      </c>
      <c r="L380" s="26" t="s">
        <v>863</v>
      </c>
      <c r="M380" s="37" t="s">
        <v>18</v>
      </c>
      <c r="N380" s="46"/>
    </row>
    <row r="381" spans="1:14" s="3" customFormat="1" ht="51.95" customHeight="1">
      <c r="A381" s="12">
        <v>377</v>
      </c>
      <c r="B381" s="24" t="s">
        <v>21</v>
      </c>
      <c r="C381" s="19" t="s">
        <v>846</v>
      </c>
      <c r="D381" s="15" t="s">
        <v>864</v>
      </c>
      <c r="E381" s="20" t="s">
        <v>14</v>
      </c>
      <c r="F381" s="21" t="s">
        <v>50</v>
      </c>
      <c r="G381" s="22">
        <v>2012</v>
      </c>
      <c r="H381" s="22" t="s">
        <v>17</v>
      </c>
      <c r="I381" s="29">
        <v>30</v>
      </c>
      <c r="J381" s="30" t="s">
        <v>16</v>
      </c>
      <c r="K381" s="35">
        <v>5800</v>
      </c>
      <c r="L381" s="26" t="s">
        <v>865</v>
      </c>
      <c r="M381" s="37" t="s">
        <v>18</v>
      </c>
      <c r="N381" s="46"/>
    </row>
    <row r="382" spans="1:14" s="3" customFormat="1" ht="51.95" customHeight="1">
      <c r="A382" s="12">
        <v>378</v>
      </c>
      <c r="B382" s="24" t="s">
        <v>21</v>
      </c>
      <c r="C382" s="19" t="s">
        <v>846</v>
      </c>
      <c r="D382" s="15" t="s">
        <v>866</v>
      </c>
      <c r="E382" s="20" t="s">
        <v>14</v>
      </c>
      <c r="F382" s="21" t="s">
        <v>50</v>
      </c>
      <c r="G382" s="22">
        <v>2012</v>
      </c>
      <c r="H382" s="22" t="s">
        <v>17</v>
      </c>
      <c r="I382" s="29">
        <v>30</v>
      </c>
      <c r="J382" s="30" t="s">
        <v>16</v>
      </c>
      <c r="K382" s="35">
        <v>5800</v>
      </c>
      <c r="L382" s="26" t="s">
        <v>867</v>
      </c>
      <c r="M382" s="37" t="s">
        <v>18</v>
      </c>
      <c r="N382" s="46"/>
    </row>
    <row r="383" spans="1:14" s="4" customFormat="1" ht="51.95" customHeight="1">
      <c r="A383" s="12">
        <v>379</v>
      </c>
      <c r="B383" s="24" t="s">
        <v>21</v>
      </c>
      <c r="C383" s="19" t="s">
        <v>846</v>
      </c>
      <c r="D383" s="15" t="s">
        <v>868</v>
      </c>
      <c r="E383" s="20" t="s">
        <v>14</v>
      </c>
      <c r="F383" s="21" t="s">
        <v>50</v>
      </c>
      <c r="G383" s="22">
        <v>2012</v>
      </c>
      <c r="H383" s="22" t="s">
        <v>17</v>
      </c>
      <c r="I383" s="29">
        <v>30</v>
      </c>
      <c r="J383" s="30" t="s">
        <v>16</v>
      </c>
      <c r="K383" s="35">
        <v>5800</v>
      </c>
      <c r="L383" s="26" t="s">
        <v>869</v>
      </c>
      <c r="M383" s="37" t="s">
        <v>18</v>
      </c>
      <c r="N383" s="46"/>
    </row>
    <row r="384" spans="1:14" s="4" customFormat="1" ht="51.95" customHeight="1">
      <c r="A384" s="12">
        <v>380</v>
      </c>
      <c r="B384" s="24" t="s">
        <v>21</v>
      </c>
      <c r="C384" s="19" t="s">
        <v>846</v>
      </c>
      <c r="D384" s="15" t="s">
        <v>870</v>
      </c>
      <c r="E384" s="20" t="s">
        <v>14</v>
      </c>
      <c r="F384" s="21" t="s">
        <v>50</v>
      </c>
      <c r="G384" s="22">
        <v>2012</v>
      </c>
      <c r="H384" s="22" t="s">
        <v>17</v>
      </c>
      <c r="I384" s="29">
        <v>30</v>
      </c>
      <c r="J384" s="30" t="s">
        <v>16</v>
      </c>
      <c r="K384" s="35">
        <v>5800</v>
      </c>
      <c r="L384" s="26" t="s">
        <v>871</v>
      </c>
      <c r="M384" s="37" t="s">
        <v>18</v>
      </c>
      <c r="N384" s="46"/>
    </row>
    <row r="385" spans="1:14" s="4" customFormat="1" ht="51.95" customHeight="1">
      <c r="A385" s="12">
        <v>381</v>
      </c>
      <c r="B385" s="24" t="s">
        <v>21</v>
      </c>
      <c r="C385" s="19" t="s">
        <v>846</v>
      </c>
      <c r="D385" s="15" t="s">
        <v>872</v>
      </c>
      <c r="E385" s="20" t="s">
        <v>14</v>
      </c>
      <c r="F385" s="21" t="s">
        <v>50</v>
      </c>
      <c r="G385" s="22">
        <v>2012</v>
      </c>
      <c r="H385" s="22" t="s">
        <v>17</v>
      </c>
      <c r="I385" s="29">
        <v>30</v>
      </c>
      <c r="J385" s="30" t="s">
        <v>16</v>
      </c>
      <c r="K385" s="35">
        <v>5800</v>
      </c>
      <c r="L385" s="26" t="s">
        <v>873</v>
      </c>
      <c r="M385" s="37" t="s">
        <v>18</v>
      </c>
      <c r="N385" s="46"/>
    </row>
    <row r="386" spans="1:14" s="4" customFormat="1" ht="51.95" customHeight="1">
      <c r="A386" s="12">
        <v>382</v>
      </c>
      <c r="B386" s="24" t="s">
        <v>21</v>
      </c>
      <c r="C386" s="19" t="s">
        <v>846</v>
      </c>
      <c r="D386" s="15" t="s">
        <v>874</v>
      </c>
      <c r="E386" s="20" t="s">
        <v>14</v>
      </c>
      <c r="F386" s="21" t="s">
        <v>50</v>
      </c>
      <c r="G386" s="22">
        <v>2012</v>
      </c>
      <c r="H386" s="22" t="s">
        <v>17</v>
      </c>
      <c r="I386" s="29">
        <v>30</v>
      </c>
      <c r="J386" s="30" t="s">
        <v>16</v>
      </c>
      <c r="K386" s="35">
        <v>5800</v>
      </c>
      <c r="L386" s="26" t="s">
        <v>875</v>
      </c>
      <c r="M386" s="37" t="s">
        <v>18</v>
      </c>
      <c r="N386" s="46"/>
    </row>
    <row r="387" spans="1:14" s="4" customFormat="1" ht="51.95" customHeight="1">
      <c r="A387" s="12">
        <v>383</v>
      </c>
      <c r="B387" s="24" t="s">
        <v>21</v>
      </c>
      <c r="C387" s="19" t="s">
        <v>846</v>
      </c>
      <c r="D387" s="15" t="s">
        <v>876</v>
      </c>
      <c r="E387" s="20" t="s">
        <v>14</v>
      </c>
      <c r="F387" s="21" t="s">
        <v>50</v>
      </c>
      <c r="G387" s="22">
        <v>2012</v>
      </c>
      <c r="H387" s="22" t="s">
        <v>17</v>
      </c>
      <c r="I387" s="29">
        <v>30</v>
      </c>
      <c r="J387" s="30" t="s">
        <v>16</v>
      </c>
      <c r="K387" s="35">
        <v>5800</v>
      </c>
      <c r="L387" s="26" t="s">
        <v>877</v>
      </c>
      <c r="M387" s="37" t="s">
        <v>18</v>
      </c>
      <c r="N387" s="46"/>
    </row>
    <row r="388" spans="1:14" s="4" customFormat="1" ht="51.95" customHeight="1">
      <c r="A388" s="12">
        <v>384</v>
      </c>
      <c r="B388" s="24" t="s">
        <v>21</v>
      </c>
      <c r="C388" s="19" t="s">
        <v>846</v>
      </c>
      <c r="D388" s="15" t="s">
        <v>878</v>
      </c>
      <c r="E388" s="20" t="s">
        <v>14</v>
      </c>
      <c r="F388" s="21" t="s">
        <v>50</v>
      </c>
      <c r="G388" s="22">
        <v>2012</v>
      </c>
      <c r="H388" s="22" t="s">
        <v>17</v>
      </c>
      <c r="I388" s="29">
        <v>30</v>
      </c>
      <c r="J388" s="30" t="s">
        <v>16</v>
      </c>
      <c r="K388" s="35">
        <v>5800</v>
      </c>
      <c r="L388" s="26" t="s">
        <v>879</v>
      </c>
      <c r="M388" s="37" t="s">
        <v>18</v>
      </c>
      <c r="N388" s="46"/>
    </row>
    <row r="389" spans="1:14" s="4" customFormat="1" ht="51.95" customHeight="1">
      <c r="A389" s="12">
        <v>385</v>
      </c>
      <c r="B389" s="24" t="s">
        <v>21</v>
      </c>
      <c r="C389" s="19" t="s">
        <v>846</v>
      </c>
      <c r="D389" s="15" t="s">
        <v>880</v>
      </c>
      <c r="E389" s="20" t="s">
        <v>14</v>
      </c>
      <c r="F389" s="21" t="s">
        <v>50</v>
      </c>
      <c r="G389" s="22">
        <v>2012</v>
      </c>
      <c r="H389" s="22" t="s">
        <v>17</v>
      </c>
      <c r="I389" s="29">
        <v>30</v>
      </c>
      <c r="J389" s="30" t="s">
        <v>16</v>
      </c>
      <c r="K389" s="35">
        <v>5800</v>
      </c>
      <c r="L389" s="26" t="s">
        <v>881</v>
      </c>
      <c r="M389" s="37" t="s">
        <v>18</v>
      </c>
      <c r="N389" s="46"/>
    </row>
    <row r="390" spans="1:14" s="4" customFormat="1" ht="51.95" customHeight="1">
      <c r="A390" s="12">
        <v>386</v>
      </c>
      <c r="B390" s="24" t="s">
        <v>21</v>
      </c>
      <c r="C390" s="19" t="s">
        <v>846</v>
      </c>
      <c r="D390" s="15" t="s">
        <v>882</v>
      </c>
      <c r="E390" s="20" t="s">
        <v>14</v>
      </c>
      <c r="F390" s="21" t="s">
        <v>50</v>
      </c>
      <c r="G390" s="22">
        <v>2012</v>
      </c>
      <c r="H390" s="22" t="s">
        <v>17</v>
      </c>
      <c r="I390" s="29">
        <v>30</v>
      </c>
      <c r="J390" s="30" t="s">
        <v>16</v>
      </c>
      <c r="K390" s="35">
        <v>5800</v>
      </c>
      <c r="L390" s="26" t="s">
        <v>883</v>
      </c>
      <c r="M390" s="37" t="s">
        <v>18</v>
      </c>
      <c r="N390" s="46"/>
    </row>
    <row r="391" spans="1:14" s="4" customFormat="1" ht="51.95" customHeight="1">
      <c r="A391" s="12">
        <v>387</v>
      </c>
      <c r="B391" s="24" t="s">
        <v>21</v>
      </c>
      <c r="C391" s="19" t="s">
        <v>884</v>
      </c>
      <c r="D391" s="15" t="s">
        <v>885</v>
      </c>
      <c r="E391" s="20" t="s">
        <v>14</v>
      </c>
      <c r="F391" s="21" t="s">
        <v>50</v>
      </c>
      <c r="G391" s="22">
        <v>2011</v>
      </c>
      <c r="H391" s="22" t="s">
        <v>17</v>
      </c>
      <c r="I391" s="29">
        <v>50</v>
      </c>
      <c r="J391" s="30" t="s">
        <v>16</v>
      </c>
      <c r="K391" s="35">
        <v>7900</v>
      </c>
      <c r="L391" s="26" t="s">
        <v>886</v>
      </c>
      <c r="M391" s="37" t="s">
        <v>18</v>
      </c>
      <c r="N391" s="46"/>
    </row>
    <row r="392" spans="1:14" s="4" customFormat="1" ht="51.95" customHeight="1">
      <c r="A392" s="12">
        <v>388</v>
      </c>
      <c r="B392" s="24" t="s">
        <v>21</v>
      </c>
      <c r="C392" s="19" t="s">
        <v>884</v>
      </c>
      <c r="D392" s="15" t="s">
        <v>887</v>
      </c>
      <c r="E392" s="20" t="s">
        <v>14</v>
      </c>
      <c r="F392" s="21" t="s">
        <v>50</v>
      </c>
      <c r="G392" s="22">
        <v>2011</v>
      </c>
      <c r="H392" s="22" t="s">
        <v>17</v>
      </c>
      <c r="I392" s="29">
        <v>50</v>
      </c>
      <c r="J392" s="30" t="s">
        <v>16</v>
      </c>
      <c r="K392" s="35">
        <v>7900</v>
      </c>
      <c r="L392" s="26" t="s">
        <v>888</v>
      </c>
      <c r="M392" s="37" t="s">
        <v>18</v>
      </c>
      <c r="N392" s="46"/>
    </row>
    <row r="393" spans="1:14" s="4" customFormat="1" ht="51.95" customHeight="1">
      <c r="A393" s="12">
        <v>389</v>
      </c>
      <c r="B393" s="24" t="s">
        <v>21</v>
      </c>
      <c r="C393" s="19" t="s">
        <v>889</v>
      </c>
      <c r="D393" s="15" t="s">
        <v>890</v>
      </c>
      <c r="E393" s="20" t="s">
        <v>14</v>
      </c>
      <c r="F393" s="21" t="s">
        <v>50</v>
      </c>
      <c r="G393" s="22">
        <v>2011</v>
      </c>
      <c r="H393" s="22" t="s">
        <v>17</v>
      </c>
      <c r="I393" s="29">
        <v>50</v>
      </c>
      <c r="J393" s="30" t="s">
        <v>16</v>
      </c>
      <c r="K393" s="35">
        <v>7900</v>
      </c>
      <c r="L393" s="26" t="s">
        <v>891</v>
      </c>
      <c r="M393" s="37" t="s">
        <v>18</v>
      </c>
      <c r="N393" s="46"/>
    </row>
    <row r="394" spans="1:14" s="4" customFormat="1" ht="51.95" customHeight="1">
      <c r="A394" s="12">
        <v>390</v>
      </c>
      <c r="B394" s="24" t="s">
        <v>21</v>
      </c>
      <c r="C394" s="19" t="s">
        <v>458</v>
      </c>
      <c r="D394" s="15" t="s">
        <v>892</v>
      </c>
      <c r="E394" s="20" t="s">
        <v>14</v>
      </c>
      <c r="F394" s="21" t="s">
        <v>50</v>
      </c>
      <c r="G394" s="22">
        <v>2011</v>
      </c>
      <c r="H394" s="22" t="s">
        <v>17</v>
      </c>
      <c r="I394" s="29">
        <v>50</v>
      </c>
      <c r="J394" s="30" t="s">
        <v>16</v>
      </c>
      <c r="K394" s="35">
        <v>7900</v>
      </c>
      <c r="L394" s="26" t="s">
        <v>893</v>
      </c>
      <c r="M394" s="37" t="s">
        <v>18</v>
      </c>
      <c r="N394" s="46"/>
    </row>
    <row r="395" spans="1:14" s="4" customFormat="1" ht="51.95" customHeight="1">
      <c r="A395" s="12">
        <v>391</v>
      </c>
      <c r="B395" s="24" t="s">
        <v>21</v>
      </c>
      <c r="C395" s="19" t="s">
        <v>458</v>
      </c>
      <c r="D395" s="15" t="s">
        <v>894</v>
      </c>
      <c r="E395" s="20" t="s">
        <v>14</v>
      </c>
      <c r="F395" s="21" t="s">
        <v>50</v>
      </c>
      <c r="G395" s="22">
        <v>2011</v>
      </c>
      <c r="H395" s="22" t="s">
        <v>17</v>
      </c>
      <c r="I395" s="29">
        <v>50</v>
      </c>
      <c r="J395" s="30" t="s">
        <v>16</v>
      </c>
      <c r="K395" s="35">
        <v>7900</v>
      </c>
      <c r="L395" s="26" t="s">
        <v>893</v>
      </c>
      <c r="M395" s="37" t="s">
        <v>18</v>
      </c>
      <c r="N395" s="46"/>
    </row>
    <row r="396" spans="1:14" s="4" customFormat="1" ht="51.95" customHeight="1">
      <c r="A396" s="12">
        <v>392</v>
      </c>
      <c r="B396" s="24" t="s">
        <v>21</v>
      </c>
      <c r="C396" s="19" t="s">
        <v>458</v>
      </c>
      <c r="D396" s="15" t="s">
        <v>895</v>
      </c>
      <c r="E396" s="20" t="s">
        <v>14</v>
      </c>
      <c r="F396" s="21" t="s">
        <v>50</v>
      </c>
      <c r="G396" s="22">
        <v>2011</v>
      </c>
      <c r="H396" s="22" t="s">
        <v>17</v>
      </c>
      <c r="I396" s="29">
        <v>50</v>
      </c>
      <c r="J396" s="30" t="s">
        <v>16</v>
      </c>
      <c r="K396" s="35">
        <v>7900</v>
      </c>
      <c r="L396" s="26" t="s">
        <v>893</v>
      </c>
      <c r="M396" s="37" t="s">
        <v>18</v>
      </c>
      <c r="N396" s="46"/>
    </row>
    <row r="397" spans="1:14" s="4" customFormat="1" ht="51.95" customHeight="1">
      <c r="A397" s="12">
        <v>393</v>
      </c>
      <c r="B397" s="24" t="s">
        <v>21</v>
      </c>
      <c r="C397" s="19" t="s">
        <v>896</v>
      </c>
      <c r="D397" s="15" t="s">
        <v>897</v>
      </c>
      <c r="E397" s="20" t="s">
        <v>14</v>
      </c>
      <c r="F397" s="21" t="s">
        <v>898</v>
      </c>
      <c r="G397" s="22">
        <v>2011</v>
      </c>
      <c r="H397" s="22" t="s">
        <v>17</v>
      </c>
      <c r="I397" s="29">
        <v>50</v>
      </c>
      <c r="J397" s="30" t="s">
        <v>16</v>
      </c>
      <c r="K397" s="35">
        <v>39500</v>
      </c>
      <c r="L397" s="26" t="s">
        <v>899</v>
      </c>
      <c r="M397" s="37" t="s">
        <v>18</v>
      </c>
      <c r="N397" s="46"/>
    </row>
    <row r="398" spans="1:14" s="4" customFormat="1" ht="51.95" customHeight="1">
      <c r="A398" s="12">
        <v>394</v>
      </c>
      <c r="B398" s="24" t="s">
        <v>21</v>
      </c>
      <c r="C398" s="19" t="s">
        <v>90</v>
      </c>
      <c r="D398" s="15" t="s">
        <v>900</v>
      </c>
      <c r="E398" s="20" t="s">
        <v>14</v>
      </c>
      <c r="F398" s="21" t="s">
        <v>50</v>
      </c>
      <c r="G398" s="22">
        <v>2010</v>
      </c>
      <c r="H398" s="22" t="s">
        <v>17</v>
      </c>
      <c r="I398" s="29">
        <v>50</v>
      </c>
      <c r="J398" s="30" t="s">
        <v>16</v>
      </c>
      <c r="K398" s="35">
        <v>7900</v>
      </c>
      <c r="L398" s="26" t="s">
        <v>901</v>
      </c>
      <c r="M398" s="37" t="s">
        <v>18</v>
      </c>
      <c r="N398" s="46"/>
    </row>
    <row r="399" spans="1:14" s="4" customFormat="1" ht="51.95" customHeight="1">
      <c r="A399" s="12">
        <v>395</v>
      </c>
      <c r="B399" s="24" t="s">
        <v>21</v>
      </c>
      <c r="C399" s="19" t="s">
        <v>90</v>
      </c>
      <c r="D399" s="15" t="s">
        <v>902</v>
      </c>
      <c r="E399" s="20" t="s">
        <v>14</v>
      </c>
      <c r="F399" s="21" t="s">
        <v>50</v>
      </c>
      <c r="G399" s="22">
        <v>2010</v>
      </c>
      <c r="H399" s="22" t="s">
        <v>17</v>
      </c>
      <c r="I399" s="29">
        <v>50</v>
      </c>
      <c r="J399" s="30" t="s">
        <v>16</v>
      </c>
      <c r="K399" s="35">
        <v>7900</v>
      </c>
      <c r="L399" s="26" t="s">
        <v>903</v>
      </c>
      <c r="M399" s="37" t="s">
        <v>18</v>
      </c>
      <c r="N399" s="46"/>
    </row>
    <row r="400" spans="1:14" s="4" customFormat="1" ht="51.95" customHeight="1">
      <c r="A400" s="12">
        <v>396</v>
      </c>
      <c r="B400" s="24" t="s">
        <v>21</v>
      </c>
      <c r="C400" s="19" t="s">
        <v>90</v>
      </c>
      <c r="D400" s="15" t="s">
        <v>904</v>
      </c>
      <c r="E400" s="20" t="s">
        <v>14</v>
      </c>
      <c r="F400" s="21" t="s">
        <v>50</v>
      </c>
      <c r="G400" s="22">
        <v>2010</v>
      </c>
      <c r="H400" s="22" t="s">
        <v>17</v>
      </c>
      <c r="I400" s="29">
        <v>50</v>
      </c>
      <c r="J400" s="30" t="s">
        <v>16</v>
      </c>
      <c r="K400" s="35">
        <v>7900</v>
      </c>
      <c r="L400" s="26" t="s">
        <v>905</v>
      </c>
      <c r="M400" s="37" t="s">
        <v>18</v>
      </c>
      <c r="N400" s="46"/>
    </row>
    <row r="401" spans="1:14" s="4" customFormat="1" ht="51.95" customHeight="1">
      <c r="A401" s="12">
        <v>397</v>
      </c>
      <c r="B401" s="24" t="s">
        <v>21</v>
      </c>
      <c r="C401" s="19" t="s">
        <v>906</v>
      </c>
      <c r="D401" s="15" t="s">
        <v>907</v>
      </c>
      <c r="E401" s="20" t="s">
        <v>14</v>
      </c>
      <c r="F401" s="21" t="s">
        <v>50</v>
      </c>
      <c r="G401" s="22">
        <v>2010</v>
      </c>
      <c r="H401" s="22" t="s">
        <v>17</v>
      </c>
      <c r="I401" s="29">
        <v>50</v>
      </c>
      <c r="J401" s="30" t="s">
        <v>16</v>
      </c>
      <c r="K401" s="35">
        <v>7900</v>
      </c>
      <c r="L401" s="26" t="s">
        <v>908</v>
      </c>
      <c r="M401" s="37" t="s">
        <v>18</v>
      </c>
      <c r="N401" s="46"/>
    </row>
    <row r="402" spans="1:14" s="4" customFormat="1" ht="51.95" customHeight="1">
      <c r="A402" s="12">
        <v>398</v>
      </c>
      <c r="B402" s="24" t="s">
        <v>21</v>
      </c>
      <c r="C402" s="19" t="s">
        <v>909</v>
      </c>
      <c r="D402" s="15" t="s">
        <v>910</v>
      </c>
      <c r="E402" s="20" t="s">
        <v>14</v>
      </c>
      <c r="F402" s="21" t="s">
        <v>50</v>
      </c>
      <c r="G402" s="22">
        <v>2009</v>
      </c>
      <c r="H402" s="22" t="s">
        <v>17</v>
      </c>
      <c r="I402" s="29">
        <v>50</v>
      </c>
      <c r="J402" s="30" t="s">
        <v>16</v>
      </c>
      <c r="K402" s="35">
        <v>7900</v>
      </c>
      <c r="L402" s="26" t="s">
        <v>911</v>
      </c>
      <c r="M402" s="37" t="s">
        <v>18</v>
      </c>
      <c r="N402" s="46"/>
    </row>
    <row r="403" spans="1:14" s="41" customFormat="1" ht="51.95" customHeight="1">
      <c r="A403" s="12">
        <v>399</v>
      </c>
      <c r="B403" s="24" t="s">
        <v>21</v>
      </c>
      <c r="C403" s="59" t="s">
        <v>909</v>
      </c>
      <c r="D403" s="60" t="s">
        <v>912</v>
      </c>
      <c r="E403" s="61" t="s">
        <v>14</v>
      </c>
      <c r="F403" s="62" t="s">
        <v>50</v>
      </c>
      <c r="G403" s="63">
        <v>2009</v>
      </c>
      <c r="H403" s="63" t="s">
        <v>17</v>
      </c>
      <c r="I403" s="64">
        <v>50</v>
      </c>
      <c r="J403" s="65" t="s">
        <v>16</v>
      </c>
      <c r="K403" s="66">
        <v>7900</v>
      </c>
      <c r="L403" s="67" t="s">
        <v>911</v>
      </c>
      <c r="M403" s="68" t="s">
        <v>18</v>
      </c>
      <c r="N403" s="46"/>
    </row>
    <row r="404" spans="1:14" s="41" customFormat="1" ht="51.95" customHeight="1">
      <c r="A404" s="12">
        <v>400</v>
      </c>
      <c r="B404" s="24" t="s">
        <v>21</v>
      </c>
      <c r="C404" s="19" t="s">
        <v>909</v>
      </c>
      <c r="D404" s="15" t="s">
        <v>913</v>
      </c>
      <c r="E404" s="20" t="s">
        <v>14</v>
      </c>
      <c r="F404" s="21" t="s">
        <v>50</v>
      </c>
      <c r="G404" s="22">
        <v>2009</v>
      </c>
      <c r="H404" s="22" t="s">
        <v>17</v>
      </c>
      <c r="I404" s="29">
        <v>50</v>
      </c>
      <c r="J404" s="30" t="s">
        <v>16</v>
      </c>
      <c r="K404" s="35">
        <v>7900</v>
      </c>
      <c r="L404" s="26" t="s">
        <v>911</v>
      </c>
      <c r="M404" s="37" t="s">
        <v>18</v>
      </c>
      <c r="N404" s="46"/>
    </row>
    <row r="405" spans="1:14" s="41" customFormat="1" ht="51.95" customHeight="1">
      <c r="A405" s="12">
        <v>401</v>
      </c>
      <c r="B405" s="24" t="s">
        <v>21</v>
      </c>
      <c r="C405" s="19" t="s">
        <v>909</v>
      </c>
      <c r="D405" s="15" t="s">
        <v>914</v>
      </c>
      <c r="E405" s="20" t="s">
        <v>14</v>
      </c>
      <c r="F405" s="21" t="s">
        <v>50</v>
      </c>
      <c r="G405" s="22">
        <v>2009</v>
      </c>
      <c r="H405" s="22" t="s">
        <v>17</v>
      </c>
      <c r="I405" s="29">
        <v>50</v>
      </c>
      <c r="J405" s="30" t="s">
        <v>16</v>
      </c>
      <c r="K405" s="35">
        <v>7900</v>
      </c>
      <c r="L405" s="26" t="s">
        <v>911</v>
      </c>
      <c r="M405" s="37" t="s">
        <v>18</v>
      </c>
      <c r="N405" s="46"/>
    </row>
    <row r="406" spans="1:14" s="41" customFormat="1" ht="51.95" customHeight="1">
      <c r="A406" s="12">
        <v>402</v>
      </c>
      <c r="B406" s="24" t="s">
        <v>21</v>
      </c>
      <c r="C406" s="19" t="s">
        <v>909</v>
      </c>
      <c r="D406" s="15" t="s">
        <v>915</v>
      </c>
      <c r="E406" s="20" t="s">
        <v>14</v>
      </c>
      <c r="F406" s="21" t="s">
        <v>50</v>
      </c>
      <c r="G406" s="22">
        <v>2009</v>
      </c>
      <c r="H406" s="22" t="s">
        <v>17</v>
      </c>
      <c r="I406" s="29">
        <v>50</v>
      </c>
      <c r="J406" s="30" t="s">
        <v>16</v>
      </c>
      <c r="K406" s="35">
        <v>7900</v>
      </c>
      <c r="L406" s="26" t="s">
        <v>911</v>
      </c>
      <c r="M406" s="37" t="s">
        <v>18</v>
      </c>
      <c r="N406" s="46"/>
    </row>
    <row r="407" spans="1:14" s="41" customFormat="1" ht="51.95" customHeight="1">
      <c r="A407" s="12">
        <v>403</v>
      </c>
      <c r="B407" s="24" t="s">
        <v>21</v>
      </c>
      <c r="C407" s="19" t="s">
        <v>909</v>
      </c>
      <c r="D407" s="15" t="s">
        <v>916</v>
      </c>
      <c r="E407" s="20" t="s">
        <v>14</v>
      </c>
      <c r="F407" s="21" t="s">
        <v>50</v>
      </c>
      <c r="G407" s="22">
        <v>2009</v>
      </c>
      <c r="H407" s="22" t="s">
        <v>17</v>
      </c>
      <c r="I407" s="29">
        <v>50</v>
      </c>
      <c r="J407" s="30" t="s">
        <v>16</v>
      </c>
      <c r="K407" s="35">
        <v>7900</v>
      </c>
      <c r="L407" s="26" t="s">
        <v>911</v>
      </c>
      <c r="M407" s="37" t="s">
        <v>18</v>
      </c>
      <c r="N407" s="46"/>
    </row>
    <row r="408" spans="1:14" s="4" customFormat="1" ht="51.95" customHeight="1">
      <c r="A408" s="12">
        <v>404</v>
      </c>
      <c r="B408" s="24" t="s">
        <v>21</v>
      </c>
      <c r="C408" s="19" t="s">
        <v>909</v>
      </c>
      <c r="D408" s="15" t="s">
        <v>917</v>
      </c>
      <c r="E408" s="20" t="s">
        <v>14</v>
      </c>
      <c r="F408" s="21" t="s">
        <v>50</v>
      </c>
      <c r="G408" s="22">
        <v>2009</v>
      </c>
      <c r="H408" s="22" t="s">
        <v>17</v>
      </c>
      <c r="I408" s="29">
        <v>50</v>
      </c>
      <c r="J408" s="30" t="s">
        <v>16</v>
      </c>
      <c r="K408" s="35">
        <v>7900</v>
      </c>
      <c r="L408" s="26" t="s">
        <v>911</v>
      </c>
      <c r="M408" s="37" t="s">
        <v>18</v>
      </c>
      <c r="N408" s="46"/>
    </row>
    <row r="409" spans="1:14" s="4" customFormat="1" ht="51.95" customHeight="1">
      <c r="A409" s="12">
        <v>405</v>
      </c>
      <c r="B409" s="24" t="s">
        <v>21</v>
      </c>
      <c r="C409" s="19" t="s">
        <v>909</v>
      </c>
      <c r="D409" s="15" t="s">
        <v>918</v>
      </c>
      <c r="E409" s="20" t="s">
        <v>14</v>
      </c>
      <c r="F409" s="21" t="s">
        <v>50</v>
      </c>
      <c r="G409" s="22">
        <v>2009</v>
      </c>
      <c r="H409" s="22" t="s">
        <v>17</v>
      </c>
      <c r="I409" s="29">
        <v>50</v>
      </c>
      <c r="J409" s="30" t="s">
        <v>16</v>
      </c>
      <c r="K409" s="35">
        <v>7900</v>
      </c>
      <c r="L409" s="26" t="s">
        <v>911</v>
      </c>
      <c r="M409" s="37" t="s">
        <v>18</v>
      </c>
      <c r="N409" s="46"/>
    </row>
    <row r="410" spans="1:14" s="4" customFormat="1" ht="51.95" customHeight="1">
      <c r="A410" s="12">
        <v>406</v>
      </c>
      <c r="B410" s="24" t="s">
        <v>21</v>
      </c>
      <c r="C410" s="19" t="s">
        <v>909</v>
      </c>
      <c r="D410" s="15" t="s">
        <v>919</v>
      </c>
      <c r="E410" s="20" t="s">
        <v>14</v>
      </c>
      <c r="F410" s="21" t="s">
        <v>50</v>
      </c>
      <c r="G410" s="22">
        <v>2009</v>
      </c>
      <c r="H410" s="22" t="s">
        <v>15</v>
      </c>
      <c r="I410" s="29">
        <v>50</v>
      </c>
      <c r="J410" s="30" t="s">
        <v>16</v>
      </c>
      <c r="K410" s="35">
        <v>7900</v>
      </c>
      <c r="L410" s="26" t="s">
        <v>911</v>
      </c>
      <c r="M410" s="37" t="s">
        <v>18</v>
      </c>
      <c r="N410" s="46"/>
    </row>
    <row r="411" spans="1:14" s="4" customFormat="1" ht="51.95" customHeight="1">
      <c r="A411" s="12">
        <v>407</v>
      </c>
      <c r="B411" s="24" t="s">
        <v>21</v>
      </c>
      <c r="C411" s="19" t="s">
        <v>909</v>
      </c>
      <c r="D411" s="15" t="s">
        <v>920</v>
      </c>
      <c r="E411" s="20" t="s">
        <v>14</v>
      </c>
      <c r="F411" s="21" t="s">
        <v>50</v>
      </c>
      <c r="G411" s="22">
        <v>2009</v>
      </c>
      <c r="H411" s="22" t="s">
        <v>17</v>
      </c>
      <c r="I411" s="29">
        <v>50</v>
      </c>
      <c r="J411" s="30" t="s">
        <v>16</v>
      </c>
      <c r="K411" s="35">
        <v>7900</v>
      </c>
      <c r="L411" s="26" t="s">
        <v>911</v>
      </c>
      <c r="M411" s="37" t="s">
        <v>18</v>
      </c>
      <c r="N411" s="46"/>
    </row>
    <row r="412" spans="1:14" s="4" customFormat="1" ht="51.95" customHeight="1">
      <c r="A412" s="12">
        <v>408</v>
      </c>
      <c r="B412" s="24" t="s">
        <v>21</v>
      </c>
      <c r="C412" s="19" t="s">
        <v>921</v>
      </c>
      <c r="D412" s="15" t="s">
        <v>922</v>
      </c>
      <c r="E412" s="20" t="s">
        <v>14</v>
      </c>
      <c r="F412" s="21" t="s">
        <v>50</v>
      </c>
      <c r="G412" s="22">
        <v>2009</v>
      </c>
      <c r="H412" s="22" t="s">
        <v>17</v>
      </c>
      <c r="I412" s="29">
        <v>90</v>
      </c>
      <c r="J412" s="30" t="s">
        <v>16</v>
      </c>
      <c r="K412" s="35">
        <v>7900</v>
      </c>
      <c r="L412" s="26" t="s">
        <v>923</v>
      </c>
      <c r="M412" s="37" t="s">
        <v>18</v>
      </c>
      <c r="N412" s="46"/>
    </row>
    <row r="413" spans="1:14" s="4" customFormat="1" ht="51.95" customHeight="1">
      <c r="A413" s="12">
        <v>409</v>
      </c>
      <c r="B413" s="24" t="s">
        <v>21</v>
      </c>
      <c r="C413" s="19" t="s">
        <v>924</v>
      </c>
      <c r="D413" s="15" t="s">
        <v>925</v>
      </c>
      <c r="E413" s="20" t="s">
        <v>14</v>
      </c>
      <c r="F413" s="21" t="s">
        <v>50</v>
      </c>
      <c r="G413" s="22">
        <v>2009</v>
      </c>
      <c r="H413" s="22" t="s">
        <v>17</v>
      </c>
      <c r="I413" s="29">
        <v>50</v>
      </c>
      <c r="J413" s="30" t="s">
        <v>16</v>
      </c>
      <c r="K413" s="35">
        <v>7900</v>
      </c>
      <c r="L413" s="26" t="s">
        <v>926</v>
      </c>
      <c r="M413" s="37" t="s">
        <v>18</v>
      </c>
      <c r="N413" s="46"/>
    </row>
    <row r="414" spans="1:14" s="4" customFormat="1" ht="51.95" customHeight="1">
      <c r="A414" s="12">
        <v>410</v>
      </c>
      <c r="B414" s="24" t="s">
        <v>21</v>
      </c>
      <c r="C414" s="19" t="s">
        <v>487</v>
      </c>
      <c r="D414" s="15" t="s">
        <v>927</v>
      </c>
      <c r="E414" s="20" t="s">
        <v>14</v>
      </c>
      <c r="F414" s="21" t="s">
        <v>50</v>
      </c>
      <c r="G414" s="22">
        <v>2009</v>
      </c>
      <c r="H414" s="22" t="s">
        <v>17</v>
      </c>
      <c r="I414" s="29">
        <v>50</v>
      </c>
      <c r="J414" s="30" t="s">
        <v>16</v>
      </c>
      <c r="K414" s="35">
        <v>7900</v>
      </c>
      <c r="L414" s="26" t="s">
        <v>928</v>
      </c>
      <c r="M414" s="37" t="s">
        <v>18</v>
      </c>
      <c r="N414" s="46"/>
    </row>
    <row r="415" spans="1:14" s="53" customFormat="1" ht="51.95" customHeight="1">
      <c r="A415" s="12">
        <v>411</v>
      </c>
      <c r="B415" s="24" t="s">
        <v>21</v>
      </c>
      <c r="C415" s="19" t="s">
        <v>487</v>
      </c>
      <c r="D415" s="15" t="s">
        <v>929</v>
      </c>
      <c r="E415" s="20" t="s">
        <v>14</v>
      </c>
      <c r="F415" s="21" t="s">
        <v>50</v>
      </c>
      <c r="G415" s="22">
        <v>2009</v>
      </c>
      <c r="H415" s="22" t="s">
        <v>17</v>
      </c>
      <c r="I415" s="29">
        <v>50</v>
      </c>
      <c r="J415" s="30" t="s">
        <v>16</v>
      </c>
      <c r="K415" s="35">
        <v>7900</v>
      </c>
      <c r="L415" s="26" t="s">
        <v>930</v>
      </c>
      <c r="M415" s="37" t="s">
        <v>18</v>
      </c>
      <c r="N415" s="46"/>
    </row>
    <row r="416" spans="1:14" s="54" customFormat="1" ht="51.95" customHeight="1">
      <c r="A416" s="12">
        <v>412</v>
      </c>
      <c r="B416" s="24" t="s">
        <v>21</v>
      </c>
      <c r="C416" s="19" t="s">
        <v>487</v>
      </c>
      <c r="D416" s="15" t="s">
        <v>931</v>
      </c>
      <c r="E416" s="20" t="s">
        <v>14</v>
      </c>
      <c r="F416" s="21" t="s">
        <v>50</v>
      </c>
      <c r="G416" s="22">
        <v>2009</v>
      </c>
      <c r="H416" s="22" t="s">
        <v>17</v>
      </c>
      <c r="I416" s="29">
        <v>50</v>
      </c>
      <c r="J416" s="30" t="s">
        <v>16</v>
      </c>
      <c r="K416" s="35">
        <v>7900</v>
      </c>
      <c r="L416" s="26" t="s">
        <v>932</v>
      </c>
      <c r="M416" s="37" t="s">
        <v>18</v>
      </c>
      <c r="N416" s="46"/>
    </row>
    <row r="417" spans="1:14" s="54" customFormat="1" ht="51.95" customHeight="1">
      <c r="A417" s="12">
        <v>413</v>
      </c>
      <c r="B417" s="24" t="s">
        <v>21</v>
      </c>
      <c r="C417" s="19" t="s">
        <v>487</v>
      </c>
      <c r="D417" s="15" t="s">
        <v>1038</v>
      </c>
      <c r="E417" s="20" t="s">
        <v>14</v>
      </c>
      <c r="F417" s="21" t="s">
        <v>50</v>
      </c>
      <c r="G417" s="22">
        <v>2006</v>
      </c>
      <c r="H417" s="22" t="s">
        <v>15</v>
      </c>
      <c r="I417" s="29">
        <v>50</v>
      </c>
      <c r="J417" s="30" t="s">
        <v>16</v>
      </c>
      <c r="K417" s="35">
        <v>7900</v>
      </c>
      <c r="L417" s="26" t="s">
        <v>933</v>
      </c>
      <c r="M417" s="37" t="s">
        <v>18</v>
      </c>
      <c r="N417" s="46"/>
    </row>
    <row r="418" spans="1:14" s="54" customFormat="1" ht="51.95" customHeight="1">
      <c r="A418" s="12">
        <v>414</v>
      </c>
      <c r="B418" s="24" t="s">
        <v>21</v>
      </c>
      <c r="C418" s="19" t="s">
        <v>487</v>
      </c>
      <c r="D418" s="15" t="s">
        <v>1039</v>
      </c>
      <c r="E418" s="20" t="s">
        <v>14</v>
      </c>
      <c r="F418" s="21" t="s">
        <v>50</v>
      </c>
      <c r="G418" s="22">
        <v>2006</v>
      </c>
      <c r="H418" s="22" t="s">
        <v>15</v>
      </c>
      <c r="I418" s="29">
        <v>50</v>
      </c>
      <c r="J418" s="30" t="s">
        <v>16</v>
      </c>
      <c r="K418" s="35">
        <v>7900</v>
      </c>
      <c r="L418" s="26" t="s">
        <v>934</v>
      </c>
      <c r="M418" s="37" t="s">
        <v>18</v>
      </c>
      <c r="N418" s="46"/>
    </row>
    <row r="419" spans="1:14" s="54" customFormat="1" ht="51.95" customHeight="1">
      <c r="A419" s="12">
        <v>415</v>
      </c>
      <c r="B419" s="24" t="s">
        <v>21</v>
      </c>
      <c r="C419" s="19" t="s">
        <v>487</v>
      </c>
      <c r="D419" s="15" t="s">
        <v>1040</v>
      </c>
      <c r="E419" s="20" t="s">
        <v>14</v>
      </c>
      <c r="F419" s="21" t="s">
        <v>50</v>
      </c>
      <c r="G419" s="22">
        <v>2006</v>
      </c>
      <c r="H419" s="22" t="s">
        <v>15</v>
      </c>
      <c r="I419" s="29">
        <v>50</v>
      </c>
      <c r="J419" s="30" t="s">
        <v>16</v>
      </c>
      <c r="K419" s="35">
        <v>7900</v>
      </c>
      <c r="L419" s="26" t="s">
        <v>934</v>
      </c>
      <c r="M419" s="37" t="s">
        <v>18</v>
      </c>
      <c r="N419" s="46"/>
    </row>
    <row r="420" spans="1:14" s="54" customFormat="1" ht="51.95" customHeight="1">
      <c r="A420" s="12">
        <v>416</v>
      </c>
      <c r="B420" s="24" t="s">
        <v>21</v>
      </c>
      <c r="C420" s="19" t="s">
        <v>487</v>
      </c>
      <c r="D420" s="15" t="s">
        <v>1041</v>
      </c>
      <c r="E420" s="20" t="s">
        <v>14</v>
      </c>
      <c r="F420" s="21" t="s">
        <v>50</v>
      </c>
      <c r="G420" s="22">
        <v>2006</v>
      </c>
      <c r="H420" s="22" t="s">
        <v>15</v>
      </c>
      <c r="I420" s="29">
        <v>50</v>
      </c>
      <c r="J420" s="30" t="s">
        <v>16</v>
      </c>
      <c r="K420" s="35">
        <v>7900</v>
      </c>
      <c r="L420" s="26" t="s">
        <v>934</v>
      </c>
      <c r="M420" s="37" t="s">
        <v>18</v>
      </c>
      <c r="N420" s="46"/>
    </row>
    <row r="421" spans="1:14" s="54" customFormat="1" ht="51.95" customHeight="1">
      <c r="A421" s="12">
        <v>417</v>
      </c>
      <c r="B421" s="24" t="s">
        <v>21</v>
      </c>
      <c r="C421" s="19" t="s">
        <v>487</v>
      </c>
      <c r="D421" s="15" t="s">
        <v>1042</v>
      </c>
      <c r="E421" s="20" t="s">
        <v>14</v>
      </c>
      <c r="F421" s="21" t="s">
        <v>50</v>
      </c>
      <c r="G421" s="22">
        <v>2006</v>
      </c>
      <c r="H421" s="22" t="s">
        <v>15</v>
      </c>
      <c r="I421" s="29">
        <v>50</v>
      </c>
      <c r="J421" s="30" t="s">
        <v>16</v>
      </c>
      <c r="K421" s="35">
        <v>7900</v>
      </c>
      <c r="L421" s="26" t="s">
        <v>934</v>
      </c>
      <c r="M421" s="37" t="s">
        <v>18</v>
      </c>
      <c r="N421" s="46"/>
    </row>
    <row r="422" spans="1:14" s="54" customFormat="1" ht="51.95" customHeight="1">
      <c r="A422" s="12">
        <v>418</v>
      </c>
      <c r="B422" s="24" t="s">
        <v>21</v>
      </c>
      <c r="C422" s="19" t="s">
        <v>487</v>
      </c>
      <c r="D422" s="15" t="s">
        <v>1043</v>
      </c>
      <c r="E422" s="20" t="s">
        <v>14</v>
      </c>
      <c r="F422" s="21" t="s">
        <v>50</v>
      </c>
      <c r="G422" s="22">
        <v>2006</v>
      </c>
      <c r="H422" s="22" t="s">
        <v>15</v>
      </c>
      <c r="I422" s="29">
        <v>50</v>
      </c>
      <c r="J422" s="30" t="s">
        <v>16</v>
      </c>
      <c r="K422" s="35">
        <v>7900</v>
      </c>
      <c r="L422" s="26" t="s">
        <v>934</v>
      </c>
      <c r="M422" s="37" t="s">
        <v>18</v>
      </c>
      <c r="N422" s="46"/>
    </row>
    <row r="423" spans="1:14" s="54" customFormat="1" ht="51.95" customHeight="1">
      <c r="A423" s="12">
        <v>419</v>
      </c>
      <c r="B423" s="24" t="s">
        <v>21</v>
      </c>
      <c r="C423" s="19" t="s">
        <v>487</v>
      </c>
      <c r="D423" s="15" t="s">
        <v>1044</v>
      </c>
      <c r="E423" s="20" t="s">
        <v>14</v>
      </c>
      <c r="F423" s="21" t="s">
        <v>50</v>
      </c>
      <c r="G423" s="22">
        <v>2006</v>
      </c>
      <c r="H423" s="22" t="s">
        <v>15</v>
      </c>
      <c r="I423" s="29">
        <v>50</v>
      </c>
      <c r="J423" s="30" t="s">
        <v>16</v>
      </c>
      <c r="K423" s="35">
        <v>7900</v>
      </c>
      <c r="L423" s="26" t="s">
        <v>934</v>
      </c>
      <c r="M423" s="37" t="s">
        <v>18</v>
      </c>
      <c r="N423" s="46"/>
    </row>
    <row r="424" spans="1:14" s="54" customFormat="1" ht="51.95" customHeight="1">
      <c r="A424" s="12">
        <v>420</v>
      </c>
      <c r="B424" s="24" t="s">
        <v>21</v>
      </c>
      <c r="C424" s="19" t="s">
        <v>487</v>
      </c>
      <c r="D424" s="15" t="s">
        <v>1045</v>
      </c>
      <c r="E424" s="20" t="s">
        <v>14</v>
      </c>
      <c r="F424" s="21" t="s">
        <v>50</v>
      </c>
      <c r="G424" s="22">
        <v>2006</v>
      </c>
      <c r="H424" s="22" t="s">
        <v>15</v>
      </c>
      <c r="I424" s="29">
        <v>50</v>
      </c>
      <c r="J424" s="30" t="s">
        <v>16</v>
      </c>
      <c r="K424" s="35">
        <v>7900</v>
      </c>
      <c r="L424" s="26" t="s">
        <v>934</v>
      </c>
      <c r="M424" s="37" t="s">
        <v>18</v>
      </c>
      <c r="N424" s="46"/>
    </row>
    <row r="425" spans="1:14" s="54" customFormat="1" ht="51.95" customHeight="1">
      <c r="A425" s="12">
        <v>421</v>
      </c>
      <c r="B425" s="24" t="s">
        <v>21</v>
      </c>
      <c r="C425" s="19" t="s">
        <v>487</v>
      </c>
      <c r="D425" s="15" t="s">
        <v>1046</v>
      </c>
      <c r="E425" s="20" t="s">
        <v>14</v>
      </c>
      <c r="F425" s="21" t="s">
        <v>50</v>
      </c>
      <c r="G425" s="22">
        <v>2006</v>
      </c>
      <c r="H425" s="22" t="s">
        <v>15</v>
      </c>
      <c r="I425" s="29">
        <v>50</v>
      </c>
      <c r="J425" s="30" t="s">
        <v>16</v>
      </c>
      <c r="K425" s="35">
        <v>7900</v>
      </c>
      <c r="L425" s="26" t="s">
        <v>934</v>
      </c>
      <c r="M425" s="37" t="s">
        <v>18</v>
      </c>
      <c r="N425" s="46"/>
    </row>
    <row r="426" spans="1:14" s="54" customFormat="1" ht="51.95" customHeight="1">
      <c r="A426" s="12">
        <v>422</v>
      </c>
      <c r="B426" s="24" t="s">
        <v>21</v>
      </c>
      <c r="C426" s="19" t="s">
        <v>487</v>
      </c>
      <c r="D426" s="15" t="s">
        <v>1047</v>
      </c>
      <c r="E426" s="20" t="s">
        <v>14</v>
      </c>
      <c r="F426" s="21" t="s">
        <v>50</v>
      </c>
      <c r="G426" s="22">
        <v>2006</v>
      </c>
      <c r="H426" s="22" t="s">
        <v>15</v>
      </c>
      <c r="I426" s="29">
        <v>50</v>
      </c>
      <c r="J426" s="30" t="s">
        <v>16</v>
      </c>
      <c r="K426" s="35">
        <v>7900</v>
      </c>
      <c r="L426" s="26" t="s">
        <v>934</v>
      </c>
      <c r="M426" s="37" t="s">
        <v>18</v>
      </c>
      <c r="N426" s="46"/>
    </row>
    <row r="427" spans="1:14" s="3" customFormat="1" ht="51.95" customHeight="1">
      <c r="A427" s="12">
        <v>423</v>
      </c>
      <c r="B427" s="24" t="s">
        <v>21</v>
      </c>
      <c r="C427" s="19" t="s">
        <v>487</v>
      </c>
      <c r="D427" s="15" t="s">
        <v>1048</v>
      </c>
      <c r="E427" s="20" t="s">
        <v>14</v>
      </c>
      <c r="F427" s="21" t="s">
        <v>50</v>
      </c>
      <c r="G427" s="22">
        <v>2006</v>
      </c>
      <c r="H427" s="22" t="s">
        <v>15</v>
      </c>
      <c r="I427" s="29">
        <v>50</v>
      </c>
      <c r="J427" s="30" t="s">
        <v>16</v>
      </c>
      <c r="K427" s="35">
        <v>7900</v>
      </c>
      <c r="L427" s="26" t="s">
        <v>934</v>
      </c>
      <c r="M427" s="37" t="s">
        <v>18</v>
      </c>
      <c r="N427" s="46"/>
    </row>
    <row r="428" spans="1:14" s="3" customFormat="1" ht="51.95" customHeight="1">
      <c r="A428" s="12">
        <v>424</v>
      </c>
      <c r="B428" s="24" t="s">
        <v>21</v>
      </c>
      <c r="C428" s="19" t="s">
        <v>935</v>
      </c>
      <c r="D428" s="15" t="s">
        <v>936</v>
      </c>
      <c r="E428" s="20" t="s">
        <v>14</v>
      </c>
      <c r="F428" s="21" t="s">
        <v>50</v>
      </c>
      <c r="G428" s="22">
        <v>2005</v>
      </c>
      <c r="H428" s="22" t="s">
        <v>17</v>
      </c>
      <c r="I428" s="29">
        <v>50</v>
      </c>
      <c r="J428" s="30" t="s">
        <v>16</v>
      </c>
      <c r="K428" s="35">
        <v>7900</v>
      </c>
      <c r="L428" s="26" t="s">
        <v>937</v>
      </c>
      <c r="M428" s="37" t="s">
        <v>18</v>
      </c>
      <c r="N428" s="46"/>
    </row>
    <row r="429" spans="1:14" s="3" customFormat="1" ht="51.95" customHeight="1">
      <c r="A429" s="12">
        <v>425</v>
      </c>
      <c r="B429" s="24" t="s">
        <v>21</v>
      </c>
      <c r="C429" s="19" t="s">
        <v>935</v>
      </c>
      <c r="D429" s="15" t="s">
        <v>938</v>
      </c>
      <c r="E429" s="20" t="s">
        <v>14</v>
      </c>
      <c r="F429" s="21" t="s">
        <v>50</v>
      </c>
      <c r="G429" s="22">
        <v>2005</v>
      </c>
      <c r="H429" s="22" t="s">
        <v>17</v>
      </c>
      <c r="I429" s="29">
        <v>50</v>
      </c>
      <c r="J429" s="30" t="s">
        <v>16</v>
      </c>
      <c r="K429" s="35">
        <v>7900</v>
      </c>
      <c r="L429" s="26" t="s">
        <v>937</v>
      </c>
      <c r="M429" s="37" t="s">
        <v>18</v>
      </c>
      <c r="N429" s="46"/>
    </row>
    <row r="430" spans="1:14" s="3" customFormat="1" ht="51.95" customHeight="1">
      <c r="A430" s="12">
        <v>426</v>
      </c>
      <c r="B430" s="24" t="s">
        <v>21</v>
      </c>
      <c r="C430" s="19" t="s">
        <v>935</v>
      </c>
      <c r="D430" s="15" t="s">
        <v>939</v>
      </c>
      <c r="E430" s="20" t="s">
        <v>14</v>
      </c>
      <c r="F430" s="21" t="s">
        <v>50</v>
      </c>
      <c r="G430" s="22">
        <v>2005</v>
      </c>
      <c r="H430" s="22" t="s">
        <v>17</v>
      </c>
      <c r="I430" s="29">
        <v>50</v>
      </c>
      <c r="J430" s="30" t="s">
        <v>16</v>
      </c>
      <c r="K430" s="35">
        <v>7900</v>
      </c>
      <c r="L430" s="26" t="s">
        <v>937</v>
      </c>
      <c r="M430" s="37" t="s">
        <v>18</v>
      </c>
      <c r="N430" s="46"/>
    </row>
    <row r="431" spans="1:14" s="3" customFormat="1" ht="51.95" customHeight="1">
      <c r="A431" s="12">
        <v>427</v>
      </c>
      <c r="B431" s="24" t="s">
        <v>21</v>
      </c>
      <c r="C431" s="19" t="s">
        <v>935</v>
      </c>
      <c r="D431" s="15" t="s">
        <v>940</v>
      </c>
      <c r="E431" s="20" t="s">
        <v>14</v>
      </c>
      <c r="F431" s="21" t="s">
        <v>50</v>
      </c>
      <c r="G431" s="22">
        <v>2005</v>
      </c>
      <c r="H431" s="22" t="s">
        <v>17</v>
      </c>
      <c r="I431" s="29">
        <v>50</v>
      </c>
      <c r="J431" s="30" t="s">
        <v>16</v>
      </c>
      <c r="K431" s="35">
        <v>7900</v>
      </c>
      <c r="L431" s="26" t="s">
        <v>937</v>
      </c>
      <c r="M431" s="37" t="s">
        <v>18</v>
      </c>
      <c r="N431" s="46"/>
    </row>
    <row r="432" spans="1:14" s="3" customFormat="1" ht="51.95" customHeight="1">
      <c r="A432" s="12">
        <v>428</v>
      </c>
      <c r="B432" s="24" t="s">
        <v>21</v>
      </c>
      <c r="C432" s="19" t="s">
        <v>935</v>
      </c>
      <c r="D432" s="15" t="s">
        <v>941</v>
      </c>
      <c r="E432" s="20" t="s">
        <v>14</v>
      </c>
      <c r="F432" s="21" t="s">
        <v>50</v>
      </c>
      <c r="G432" s="22">
        <v>2005</v>
      </c>
      <c r="H432" s="22" t="s">
        <v>17</v>
      </c>
      <c r="I432" s="29">
        <v>50</v>
      </c>
      <c r="J432" s="30" t="s">
        <v>16</v>
      </c>
      <c r="K432" s="35">
        <v>7900</v>
      </c>
      <c r="L432" s="26" t="s">
        <v>937</v>
      </c>
      <c r="M432" s="37" t="s">
        <v>18</v>
      </c>
      <c r="N432" s="46"/>
    </row>
    <row r="433" spans="1:14" s="3" customFormat="1" ht="51.95" customHeight="1">
      <c r="A433" s="12">
        <v>429</v>
      </c>
      <c r="B433" s="24" t="s">
        <v>21</v>
      </c>
      <c r="C433" s="19" t="s">
        <v>942</v>
      </c>
      <c r="D433" s="15" t="s">
        <v>943</v>
      </c>
      <c r="E433" s="20" t="s">
        <v>14</v>
      </c>
      <c r="F433" s="21" t="s">
        <v>50</v>
      </c>
      <c r="G433" s="22">
        <v>2009</v>
      </c>
      <c r="H433" s="22" t="s">
        <v>17</v>
      </c>
      <c r="I433" s="29">
        <v>50</v>
      </c>
      <c r="J433" s="30" t="s">
        <v>16</v>
      </c>
      <c r="K433" s="35">
        <v>7900</v>
      </c>
      <c r="L433" s="26" t="s">
        <v>944</v>
      </c>
      <c r="M433" s="37" t="s">
        <v>18</v>
      </c>
      <c r="N433" s="46"/>
    </row>
    <row r="434" spans="1:14" s="2" customFormat="1" ht="51.95" customHeight="1">
      <c r="A434" s="12">
        <v>430</v>
      </c>
      <c r="B434" s="24" t="s">
        <v>21</v>
      </c>
      <c r="C434" s="19" t="s">
        <v>949</v>
      </c>
      <c r="D434" s="15" t="s">
        <v>950</v>
      </c>
      <c r="E434" s="20" t="s">
        <v>14</v>
      </c>
      <c r="F434" s="21">
        <v>3</v>
      </c>
      <c r="G434" s="22">
        <v>2019</v>
      </c>
      <c r="H434" s="22" t="s">
        <v>17</v>
      </c>
      <c r="I434" s="29">
        <v>50</v>
      </c>
      <c r="J434" s="30" t="s">
        <v>16</v>
      </c>
      <c r="K434" s="35">
        <v>23700</v>
      </c>
      <c r="L434" s="26" t="s">
        <v>951</v>
      </c>
      <c r="M434" s="33" t="s">
        <v>18</v>
      </c>
      <c r="N434" s="46"/>
    </row>
    <row r="435" spans="1:14" s="2" customFormat="1" ht="51.95" customHeight="1">
      <c r="A435" s="12">
        <v>431</v>
      </c>
      <c r="B435" s="24" t="s">
        <v>21</v>
      </c>
      <c r="C435" s="19" t="s">
        <v>952</v>
      </c>
      <c r="D435" s="15" t="s">
        <v>953</v>
      </c>
      <c r="E435" s="20" t="s">
        <v>14</v>
      </c>
      <c r="F435" s="21">
        <v>4</v>
      </c>
      <c r="G435" s="22">
        <v>2019</v>
      </c>
      <c r="H435" s="22" t="s">
        <v>17</v>
      </c>
      <c r="I435" s="29">
        <v>50</v>
      </c>
      <c r="J435" s="30" t="s">
        <v>16</v>
      </c>
      <c r="K435" s="35">
        <v>31600</v>
      </c>
      <c r="L435" s="26" t="s">
        <v>954</v>
      </c>
      <c r="M435" s="33" t="s">
        <v>18</v>
      </c>
      <c r="N435" s="46"/>
    </row>
    <row r="436" spans="1:14" s="3" customFormat="1" ht="51.95" customHeight="1">
      <c r="A436" s="12">
        <v>432</v>
      </c>
      <c r="B436" s="24" t="s">
        <v>21</v>
      </c>
      <c r="C436" s="19" t="s">
        <v>956</v>
      </c>
      <c r="D436" s="15" t="s">
        <v>957</v>
      </c>
      <c r="E436" s="20" t="s">
        <v>14</v>
      </c>
      <c r="F436" s="21">
        <v>1</v>
      </c>
      <c r="G436" s="22">
        <v>2016</v>
      </c>
      <c r="H436" s="22" t="s">
        <v>17</v>
      </c>
      <c r="I436" s="29">
        <v>50</v>
      </c>
      <c r="J436" s="30" t="s">
        <v>16</v>
      </c>
      <c r="K436" s="35">
        <v>7900</v>
      </c>
      <c r="L436" s="26" t="s">
        <v>958</v>
      </c>
      <c r="M436" s="37" t="s">
        <v>18</v>
      </c>
      <c r="N436" s="46"/>
    </row>
    <row r="437" spans="1:14" s="2" customFormat="1" ht="51.95" customHeight="1">
      <c r="A437" s="12">
        <v>433</v>
      </c>
      <c r="B437" s="24" t="s">
        <v>21</v>
      </c>
      <c r="C437" s="19" t="s">
        <v>959</v>
      </c>
      <c r="D437" s="15" t="s">
        <v>960</v>
      </c>
      <c r="E437" s="20" t="s">
        <v>14</v>
      </c>
      <c r="F437" s="21">
        <v>3</v>
      </c>
      <c r="G437" s="22">
        <v>2019</v>
      </c>
      <c r="H437" s="22" t="s">
        <v>17</v>
      </c>
      <c r="I437" s="29">
        <v>50</v>
      </c>
      <c r="J437" s="30" t="s">
        <v>16</v>
      </c>
      <c r="K437" s="35">
        <v>23700</v>
      </c>
      <c r="L437" s="26" t="s">
        <v>961</v>
      </c>
      <c r="M437" s="33" t="s">
        <v>18</v>
      </c>
      <c r="N437" s="46"/>
    </row>
  </sheetData>
  <autoFilter ref="A3:N437"/>
  <mergeCells count="2">
    <mergeCell ref="A1:M1"/>
    <mergeCell ref="A2:M2"/>
  </mergeCells>
  <phoneticPr fontId="47" type="noConversion"/>
  <conditionalFormatting sqref="D14">
    <cfRule type="duplicateValues" dxfId="323" priority="68"/>
    <cfRule type="duplicateValues" dxfId="322" priority="69"/>
    <cfRule type="duplicateValues" dxfId="321" priority="70"/>
    <cfRule type="duplicateValues" dxfId="320" priority="71"/>
    <cfRule type="duplicateValues" dxfId="319" priority="72"/>
    <cfRule type="duplicateValues" dxfId="318" priority="73"/>
    <cfRule type="duplicateValues" dxfId="317" priority="74"/>
  </conditionalFormatting>
  <conditionalFormatting sqref="D15">
    <cfRule type="duplicateValues" dxfId="316" priority="155"/>
    <cfRule type="duplicateValues" dxfId="315" priority="156"/>
    <cfRule type="duplicateValues" dxfId="314" priority="157"/>
    <cfRule type="duplicateValues" dxfId="313" priority="158"/>
  </conditionalFormatting>
  <conditionalFormatting sqref="D16">
    <cfRule type="duplicateValues" dxfId="312" priority="151"/>
    <cfRule type="duplicateValues" dxfId="311" priority="152"/>
    <cfRule type="duplicateValues" dxfId="310" priority="153"/>
    <cfRule type="duplicateValues" dxfId="309" priority="154"/>
  </conditionalFormatting>
  <conditionalFormatting sqref="D17">
    <cfRule type="duplicateValues" dxfId="308" priority="147"/>
    <cfRule type="duplicateValues" dxfId="307" priority="148"/>
    <cfRule type="duplicateValues" dxfId="306" priority="149"/>
    <cfRule type="duplicateValues" dxfId="305" priority="150"/>
  </conditionalFormatting>
  <conditionalFormatting sqref="D18">
    <cfRule type="duplicateValues" dxfId="304" priority="143"/>
    <cfRule type="duplicateValues" dxfId="303" priority="144"/>
    <cfRule type="duplicateValues" dxfId="302" priority="145"/>
    <cfRule type="duplicateValues" dxfId="301" priority="146"/>
  </conditionalFormatting>
  <conditionalFormatting sqref="D19">
    <cfRule type="duplicateValues" dxfId="300" priority="139"/>
    <cfRule type="duplicateValues" dxfId="299" priority="140"/>
    <cfRule type="duplicateValues" dxfId="298" priority="141"/>
    <cfRule type="duplicateValues" dxfId="297" priority="142"/>
  </conditionalFormatting>
  <conditionalFormatting sqref="D20">
    <cfRule type="duplicateValues" dxfId="296" priority="135"/>
    <cfRule type="duplicateValues" dxfId="295" priority="136"/>
    <cfRule type="duplicateValues" dxfId="294" priority="137"/>
    <cfRule type="duplicateValues" dxfId="293" priority="138"/>
  </conditionalFormatting>
  <conditionalFormatting sqref="D21">
    <cfRule type="duplicateValues" dxfId="292" priority="131"/>
    <cfRule type="duplicateValues" dxfId="291" priority="132"/>
    <cfRule type="duplicateValues" dxfId="290" priority="133"/>
    <cfRule type="duplicateValues" dxfId="289" priority="134"/>
  </conditionalFormatting>
  <conditionalFormatting sqref="D26">
    <cfRule type="duplicateValues" dxfId="288" priority="198"/>
    <cfRule type="duplicateValues" dxfId="287" priority="199"/>
    <cfRule type="duplicateValues" dxfId="286" priority="200"/>
    <cfRule type="duplicateValues" dxfId="285" priority="201"/>
    <cfRule type="duplicateValues" dxfId="284" priority="202"/>
    <cfRule type="duplicateValues" dxfId="283" priority="203"/>
  </conditionalFormatting>
  <conditionalFormatting sqref="D28">
    <cfRule type="duplicateValues" dxfId="282" priority="252"/>
    <cfRule type="duplicateValues" dxfId="281" priority="253"/>
    <cfRule type="duplicateValues" dxfId="280" priority="254"/>
    <cfRule type="duplicateValues" dxfId="279" priority="255"/>
    <cfRule type="duplicateValues" dxfId="278" priority="256"/>
    <cfRule type="duplicateValues" dxfId="277" priority="257"/>
    <cfRule type="duplicateValues" dxfId="276" priority="258"/>
    <cfRule type="duplicateValues" dxfId="275" priority="259"/>
    <cfRule type="duplicateValues" dxfId="274" priority="260"/>
    <cfRule type="duplicateValues" dxfId="273" priority="261"/>
    <cfRule type="duplicateValues" dxfId="272" priority="262"/>
    <cfRule type="duplicateValues" dxfId="271" priority="263"/>
    <cfRule type="duplicateValues" dxfId="270" priority="264"/>
    <cfRule type="duplicateValues" dxfId="269" priority="265"/>
    <cfRule type="duplicateValues" dxfId="268" priority="266"/>
    <cfRule type="duplicateValues" dxfId="267" priority="267"/>
    <cfRule type="duplicateValues" dxfId="266" priority="268"/>
    <cfRule type="duplicateValues" dxfId="265" priority="269"/>
  </conditionalFormatting>
  <conditionalFormatting sqref="D32">
    <cfRule type="duplicateValues" dxfId="264" priority="234"/>
    <cfRule type="duplicateValues" dxfId="263" priority="235"/>
    <cfRule type="duplicateValues" dxfId="262" priority="236"/>
    <cfRule type="duplicateValues" dxfId="261" priority="237"/>
    <cfRule type="duplicateValues" dxfId="260" priority="238"/>
    <cfRule type="duplicateValues" dxfId="259" priority="239"/>
    <cfRule type="duplicateValues" dxfId="258" priority="240"/>
    <cfRule type="duplicateValues" dxfId="257" priority="241"/>
    <cfRule type="duplicateValues" dxfId="256" priority="242"/>
    <cfRule type="duplicateValues" dxfId="255" priority="243"/>
    <cfRule type="duplicateValues" dxfId="254" priority="244"/>
    <cfRule type="duplicateValues" dxfId="253" priority="245"/>
    <cfRule type="duplicateValues" dxfId="252" priority="246"/>
    <cfRule type="duplicateValues" dxfId="251" priority="247"/>
    <cfRule type="duplicateValues" dxfId="250" priority="248"/>
    <cfRule type="duplicateValues" dxfId="249" priority="249"/>
    <cfRule type="duplicateValues" dxfId="248" priority="250"/>
    <cfRule type="duplicateValues" dxfId="247" priority="251"/>
  </conditionalFormatting>
  <conditionalFormatting sqref="D70">
    <cfRule type="duplicateValues" dxfId="246" priority="174"/>
    <cfRule type="duplicateValues" dxfId="245" priority="175"/>
    <cfRule type="duplicateValues" dxfId="244" priority="176"/>
    <cfRule type="duplicateValues" dxfId="243" priority="177"/>
    <cfRule type="duplicateValues" dxfId="242" priority="178"/>
    <cfRule type="duplicateValues" dxfId="241" priority="179"/>
  </conditionalFormatting>
  <conditionalFormatting sqref="D71">
    <cfRule type="duplicateValues" dxfId="240" priority="167"/>
    <cfRule type="duplicateValues" dxfId="239" priority="168"/>
    <cfRule type="duplicateValues" dxfId="238" priority="169"/>
    <cfRule type="duplicateValues" dxfId="237" priority="170"/>
    <cfRule type="duplicateValues" dxfId="236" priority="171"/>
    <cfRule type="duplicateValues" dxfId="235" priority="172"/>
    <cfRule type="duplicateValues" dxfId="234" priority="173"/>
  </conditionalFormatting>
  <conditionalFormatting sqref="D92">
    <cfRule type="duplicateValues" dxfId="233" priority="279"/>
    <cfRule type="duplicateValues" dxfId="232" priority="280"/>
    <cfRule type="duplicateValues" dxfId="231" priority="281"/>
  </conditionalFormatting>
  <conditionalFormatting sqref="D93">
    <cfRule type="duplicateValues" dxfId="230" priority="276"/>
    <cfRule type="duplicateValues" dxfId="229" priority="277"/>
    <cfRule type="duplicateValues" dxfId="228" priority="278"/>
  </conditionalFormatting>
  <conditionalFormatting sqref="D94">
    <cfRule type="duplicateValues" dxfId="227" priority="273"/>
    <cfRule type="duplicateValues" dxfId="226" priority="274"/>
    <cfRule type="duplicateValues" dxfId="225" priority="275"/>
  </conditionalFormatting>
  <conditionalFormatting sqref="D97">
    <cfRule type="duplicateValues" dxfId="224" priority="282"/>
    <cfRule type="duplicateValues" dxfId="223" priority="283"/>
    <cfRule type="duplicateValues" dxfId="222" priority="284"/>
  </conditionalFormatting>
  <conditionalFormatting sqref="D141">
    <cfRule type="duplicateValues" dxfId="221" priority="46"/>
    <cfRule type="duplicateValues" dxfId="220" priority="47"/>
    <cfRule type="duplicateValues" dxfId="219" priority="48"/>
  </conditionalFormatting>
  <conditionalFormatting sqref="D142">
    <cfRule type="duplicateValues" dxfId="218" priority="75"/>
    <cfRule type="duplicateValues" dxfId="217" priority="76"/>
    <cfRule type="duplicateValues" dxfId="216" priority="77"/>
    <cfRule type="duplicateValues" dxfId="215" priority="78"/>
    <cfRule type="duplicateValues" dxfId="214" priority="79"/>
    <cfRule type="duplicateValues" dxfId="213" priority="80"/>
    <cfRule type="duplicateValues" dxfId="212" priority="81"/>
    <cfRule type="duplicateValues" dxfId="211" priority="82"/>
    <cfRule type="duplicateValues" dxfId="210" priority="83"/>
    <cfRule type="duplicateValues" dxfId="209" priority="84"/>
    <cfRule type="duplicateValues" dxfId="208" priority="85"/>
    <cfRule type="duplicateValues" dxfId="207" priority="86"/>
    <cfRule type="duplicateValues" dxfId="206" priority="87"/>
    <cfRule type="duplicateValues" dxfId="205" priority="88"/>
    <cfRule type="duplicateValues" dxfId="204" priority="89"/>
    <cfRule type="duplicateValues" dxfId="203" priority="90"/>
    <cfRule type="duplicateValues" dxfId="202" priority="91"/>
  </conditionalFormatting>
  <conditionalFormatting sqref="D149">
    <cfRule type="duplicateValues" dxfId="201" priority="95"/>
    <cfRule type="duplicateValues" dxfId="200" priority="96"/>
    <cfRule type="duplicateValues" dxfId="199" priority="97"/>
    <cfRule type="duplicateValues" dxfId="198" priority="98"/>
    <cfRule type="duplicateValues" dxfId="197" priority="99"/>
    <cfRule type="duplicateValues" dxfId="196" priority="100"/>
    <cfRule type="duplicateValues" dxfId="195" priority="101"/>
    <cfRule type="duplicateValues" dxfId="194" priority="102"/>
    <cfRule type="duplicateValues" dxfId="193" priority="103"/>
    <cfRule type="duplicateValues" dxfId="192" priority="104"/>
    <cfRule type="duplicateValues" dxfId="191" priority="105"/>
    <cfRule type="duplicateValues" dxfId="190" priority="106"/>
    <cfRule type="duplicateValues" dxfId="189" priority="107"/>
    <cfRule type="duplicateValues" dxfId="188" priority="108"/>
    <cfRule type="duplicateValues" dxfId="187" priority="109"/>
    <cfRule type="duplicateValues" dxfId="186" priority="110"/>
    <cfRule type="duplicateValues" dxfId="185" priority="111"/>
  </conditionalFormatting>
  <conditionalFormatting sqref="D150">
    <cfRule type="duplicateValues" dxfId="184" priority="112"/>
    <cfRule type="duplicateValues" dxfId="183" priority="113"/>
    <cfRule type="duplicateValues" dxfId="182" priority="114"/>
    <cfRule type="duplicateValues" dxfId="181" priority="115"/>
  </conditionalFormatting>
  <conditionalFormatting sqref="D151">
    <cfRule type="duplicateValues" dxfId="180" priority="381"/>
    <cfRule type="duplicateValues" dxfId="179" priority="382"/>
    <cfRule type="duplicateValues" dxfId="178" priority="383"/>
  </conditionalFormatting>
  <conditionalFormatting sqref="D152">
    <cfRule type="duplicateValues" dxfId="177" priority="184"/>
    <cfRule type="duplicateValues" dxfId="176" priority="185"/>
    <cfRule type="duplicateValues" dxfId="175" priority="186"/>
    <cfRule type="duplicateValues" dxfId="174" priority="187"/>
    <cfRule type="duplicateValues" dxfId="173" priority="188"/>
    <cfRule type="duplicateValues" dxfId="172" priority="189"/>
    <cfRule type="duplicateValues" dxfId="171" priority="190"/>
  </conditionalFormatting>
  <conditionalFormatting sqref="D140">
    <cfRule type="duplicateValues" dxfId="170" priority="43"/>
    <cfRule type="duplicateValues" dxfId="169" priority="44"/>
    <cfRule type="duplicateValues" dxfId="168" priority="45"/>
  </conditionalFormatting>
  <conditionalFormatting sqref="D147">
    <cfRule type="duplicateValues" dxfId="167" priority="56"/>
    <cfRule type="duplicateValues" dxfId="166" priority="57"/>
    <cfRule type="duplicateValues" dxfId="165" priority="58"/>
  </conditionalFormatting>
  <conditionalFormatting sqref="D170">
    <cfRule type="duplicateValues" dxfId="164" priority="330"/>
    <cfRule type="duplicateValues" dxfId="163" priority="331"/>
    <cfRule type="duplicateValues" dxfId="162" priority="332"/>
  </conditionalFormatting>
  <conditionalFormatting sqref="D171">
    <cfRule type="duplicateValues" dxfId="161" priority="59"/>
    <cfRule type="duplicateValues" dxfId="160" priority="60"/>
    <cfRule type="duplicateValues" dxfId="159" priority="61"/>
  </conditionalFormatting>
  <conditionalFormatting sqref="D159">
    <cfRule type="duplicateValues" dxfId="158" priority="49"/>
    <cfRule type="duplicateValues" dxfId="157" priority="50"/>
    <cfRule type="duplicateValues" dxfId="156" priority="51"/>
    <cfRule type="duplicateValues" dxfId="155" priority="52"/>
    <cfRule type="duplicateValues" dxfId="154" priority="53"/>
    <cfRule type="duplicateValues" dxfId="153" priority="54"/>
    <cfRule type="duplicateValues" dxfId="152" priority="55"/>
  </conditionalFormatting>
  <conditionalFormatting sqref="D144">
    <cfRule type="duplicateValues" dxfId="151" priority="65"/>
    <cfRule type="duplicateValues" dxfId="150" priority="66"/>
    <cfRule type="duplicateValues" dxfId="149" priority="67"/>
  </conditionalFormatting>
  <conditionalFormatting sqref="D145">
    <cfRule type="duplicateValues" dxfId="148" priority="62"/>
    <cfRule type="duplicateValues" dxfId="147" priority="63"/>
    <cfRule type="duplicateValues" dxfId="146" priority="64"/>
  </conditionalFormatting>
  <conditionalFormatting sqref="D160">
    <cfRule type="duplicateValues" dxfId="145" priority="127"/>
    <cfRule type="duplicateValues" dxfId="144" priority="128"/>
    <cfRule type="duplicateValues" dxfId="143" priority="129"/>
    <cfRule type="duplicateValues" dxfId="142" priority="130"/>
  </conditionalFormatting>
  <conditionalFormatting sqref="D172">
    <cfRule type="duplicateValues" dxfId="141" priority="116"/>
    <cfRule type="duplicateValues" dxfId="140" priority="117"/>
    <cfRule type="duplicateValues" dxfId="139" priority="118"/>
  </conditionalFormatting>
  <conditionalFormatting sqref="D161">
    <cfRule type="duplicateValues" dxfId="138" priority="92"/>
    <cfRule type="duplicateValues" dxfId="137" priority="93"/>
    <cfRule type="duplicateValues" dxfId="136" priority="94"/>
  </conditionalFormatting>
  <conditionalFormatting sqref="D173">
    <cfRule type="duplicateValues" dxfId="135" priority="119"/>
    <cfRule type="duplicateValues" dxfId="134" priority="120"/>
    <cfRule type="duplicateValues" dxfId="133" priority="121"/>
    <cfRule type="duplicateValues" dxfId="132" priority="122"/>
  </conditionalFormatting>
  <conditionalFormatting sqref="D146">
    <cfRule type="duplicateValues" dxfId="131" priority="123"/>
    <cfRule type="duplicateValues" dxfId="130" priority="124"/>
    <cfRule type="duplicateValues" dxfId="129" priority="125"/>
    <cfRule type="duplicateValues" dxfId="128" priority="126"/>
  </conditionalFormatting>
  <conditionalFormatting sqref="D246">
    <cfRule type="duplicateValues" dxfId="127" priority="294"/>
  </conditionalFormatting>
  <conditionalFormatting sqref="D262">
    <cfRule type="duplicateValues" dxfId="126" priority="180"/>
    <cfRule type="duplicateValues" dxfId="125" priority="181"/>
    <cfRule type="duplicateValues" dxfId="124" priority="182"/>
    <cfRule type="duplicateValues" dxfId="123" priority="183"/>
  </conditionalFormatting>
  <conditionalFormatting sqref="D339">
    <cfRule type="duplicateValues" dxfId="122" priority="291" stopIfTrue="1"/>
  </conditionalFormatting>
  <conditionalFormatting sqref="D433">
    <cfRule type="duplicateValues" dxfId="121" priority="285"/>
    <cfRule type="duplicateValues" dxfId="120" priority="286"/>
    <cfRule type="duplicateValues" dxfId="119" priority="287"/>
  </conditionalFormatting>
  <conditionalFormatting sqref="D22:D23">
    <cfRule type="duplicateValues" dxfId="118" priority="191"/>
    <cfRule type="duplicateValues" dxfId="117" priority="192"/>
    <cfRule type="duplicateValues" dxfId="116" priority="193"/>
    <cfRule type="duplicateValues" dxfId="115" priority="194"/>
    <cfRule type="duplicateValues" dxfId="114" priority="195"/>
    <cfRule type="duplicateValues" dxfId="113" priority="196"/>
    <cfRule type="duplicateValues" dxfId="112" priority="197"/>
  </conditionalFormatting>
  <conditionalFormatting sqref="D78:D79">
    <cfRule type="duplicateValues" dxfId="111" priority="231"/>
    <cfRule type="duplicateValues" dxfId="110" priority="232"/>
    <cfRule type="duplicateValues" dxfId="109" priority="233"/>
  </conditionalFormatting>
  <conditionalFormatting sqref="D95:D96">
    <cfRule type="duplicateValues" dxfId="108" priority="293"/>
  </conditionalFormatting>
  <conditionalFormatting sqref="D98:D101">
    <cfRule type="duplicateValues" dxfId="107" priority="270"/>
    <cfRule type="duplicateValues" dxfId="106" priority="271"/>
    <cfRule type="duplicateValues" dxfId="105" priority="272"/>
  </conditionalFormatting>
  <conditionalFormatting sqref="D103:D104">
    <cfRule type="duplicateValues" dxfId="104" priority="228"/>
    <cfRule type="duplicateValues" dxfId="103" priority="229"/>
    <cfRule type="duplicateValues" dxfId="102" priority="230"/>
  </conditionalFormatting>
  <conditionalFormatting sqref="D120:D121 D11">
    <cfRule type="duplicateValues" dxfId="101" priority="302"/>
    <cfRule type="duplicateValues" dxfId="100" priority="303"/>
    <cfRule type="duplicateValues" dxfId="99" priority="304"/>
  </conditionalFormatting>
  <conditionalFormatting sqref="D190:D201">
    <cfRule type="duplicateValues" dxfId="98" priority="225"/>
    <cfRule type="duplicateValues" dxfId="97" priority="226"/>
    <cfRule type="duplicateValues" dxfId="96" priority="227"/>
  </conditionalFormatting>
  <conditionalFormatting sqref="D222:D245">
    <cfRule type="duplicateValues" dxfId="95" priority="301"/>
  </conditionalFormatting>
  <conditionalFormatting sqref="D248:D258">
    <cfRule type="duplicateValues" dxfId="94" priority="222"/>
    <cfRule type="duplicateValues" dxfId="93" priority="223"/>
    <cfRule type="duplicateValues" dxfId="92" priority="224"/>
  </conditionalFormatting>
  <conditionalFormatting sqref="D268 D139">
    <cfRule type="duplicateValues" dxfId="91" priority="219"/>
    <cfRule type="duplicateValues" dxfId="90" priority="220"/>
    <cfRule type="duplicateValues" dxfId="89" priority="221"/>
  </conditionalFormatting>
  <conditionalFormatting sqref="D274:D276">
    <cfRule type="duplicateValues" dxfId="88" priority="159"/>
    <cfRule type="duplicateValues" dxfId="87" priority="160"/>
    <cfRule type="duplicateValues" dxfId="86" priority="161"/>
    <cfRule type="duplicateValues" dxfId="85" priority="162"/>
    <cfRule type="duplicateValues" dxfId="84" priority="163"/>
    <cfRule type="duplicateValues" dxfId="83" priority="164"/>
    <cfRule type="duplicateValues" dxfId="82" priority="165"/>
    <cfRule type="duplicateValues" dxfId="81" priority="166"/>
  </conditionalFormatting>
  <conditionalFormatting sqref="D380:D382">
    <cfRule type="duplicateValues" dxfId="80" priority="216"/>
    <cfRule type="duplicateValues" dxfId="79" priority="217"/>
    <cfRule type="duplicateValues" dxfId="78" priority="218"/>
  </conditionalFormatting>
  <conditionalFormatting sqref="D387:D390">
    <cfRule type="duplicateValues" dxfId="77" priority="213"/>
    <cfRule type="duplicateValues" dxfId="76" priority="214"/>
    <cfRule type="duplicateValues" dxfId="75" priority="215"/>
  </conditionalFormatting>
  <conditionalFormatting sqref="D391:D393">
    <cfRule type="duplicateValues" dxfId="74" priority="210"/>
    <cfRule type="duplicateValues" dxfId="73" priority="211"/>
    <cfRule type="duplicateValues" dxfId="72" priority="212"/>
  </conditionalFormatting>
  <conditionalFormatting sqref="D394:D397">
    <cfRule type="duplicateValues" dxfId="71" priority="207"/>
    <cfRule type="duplicateValues" dxfId="70" priority="208"/>
    <cfRule type="duplicateValues" dxfId="69" priority="209"/>
  </conditionalFormatting>
  <conditionalFormatting sqref="D398:D402">
    <cfRule type="duplicateValues" dxfId="68" priority="204"/>
    <cfRule type="duplicateValues" dxfId="67" priority="205"/>
    <cfRule type="duplicateValues" dxfId="66" priority="206"/>
  </conditionalFormatting>
  <conditionalFormatting sqref="D427:D428">
    <cfRule type="duplicateValues" dxfId="65" priority="288"/>
    <cfRule type="duplicateValues" dxfId="64" priority="289"/>
    <cfRule type="duplicateValues" dxfId="63" priority="290"/>
  </conditionalFormatting>
  <conditionalFormatting sqref="D429:D432">
    <cfRule type="duplicateValues" dxfId="62" priority="299"/>
  </conditionalFormatting>
  <conditionalFormatting sqref="D438:D1048576">
    <cfRule type="duplicateValues" dxfId="61" priority="429"/>
    <cfRule type="duplicateValues" dxfId="60" priority="7967"/>
    <cfRule type="duplicateValues" dxfId="59" priority="8164"/>
    <cfRule type="duplicateValues" dxfId="58" priority="8264"/>
  </conditionalFormatting>
  <conditionalFormatting sqref="D438:D1048576 D1:D3">
    <cfRule type="duplicateValues" dxfId="57" priority="7970"/>
    <cfRule type="duplicateValues" dxfId="56" priority="8043"/>
    <cfRule type="duplicateValues" dxfId="55" priority="8044"/>
  </conditionalFormatting>
  <conditionalFormatting sqref="D438:D1048576 D2:D3">
    <cfRule type="duplicateValues" dxfId="54" priority="8138"/>
  </conditionalFormatting>
  <conditionalFormatting sqref="D162:D168 D152:D158 D8:D13 D15:D122 D174:D437 D134:D139">
    <cfRule type="duplicateValues" dxfId="53" priority="310"/>
  </conditionalFormatting>
  <conditionalFormatting sqref="D162:D168 D152:D158 D8:D13 D174:D273 D22:D122 D277:D437 D134:D139">
    <cfRule type="duplicateValues" dxfId="52" priority="308"/>
  </conditionalFormatting>
  <conditionalFormatting sqref="D266:D273 D162:D168 D139 D72:D122 D8:D13 D154:D157 D22:D69 D174:D261 D277:D437 D134">
    <cfRule type="duplicateValues" dxfId="51" priority="309"/>
  </conditionalFormatting>
  <conditionalFormatting sqref="D263:D265 D153 D158 D135:D138">
    <cfRule type="duplicateValues" dxfId="50" priority="305"/>
    <cfRule type="duplicateValues" dxfId="49" priority="306"/>
    <cfRule type="duplicateValues" dxfId="48" priority="307"/>
  </conditionalFormatting>
  <conditionalFormatting sqref="D320:D379 D259:D261 D74:D77 D9:D10 D68:D69 D95:D96 D102 D29:D31 D80:D91 D51:D55 D105:D119 D202:D221 D269:D273 D162:D168 D383:D386 D24:D25 D33:D42 D27 D122 D12:D13 D266:D267 D72 D174:D177 D179:D189 D277:D293">
    <cfRule type="duplicateValues" dxfId="47" priority="21139"/>
  </conditionalFormatting>
  <conditionalFormatting sqref="D342:D344 D74:D77 D9:D10 D320:D335 D259:D261 D352:D379 D68:D69 D95:D96 D102 D29:D31 D80:D91 D51:D55 D105:D119 D202:D221 D269:D273 D162:D168 D383:D386 D24:D25 D33:D42 D27 D122 D12:D13 D266:D267 D72 D174:D177 D179:D189 D277:D293">
    <cfRule type="duplicateValues" dxfId="46" priority="21162"/>
  </conditionalFormatting>
  <conditionalFormatting sqref="D434:D437 D429:D432 D95:D96 D102 D29:D31 D80:D91 D105:D119 D202:D247 D259:D261 D269:D273 D162:D168 D383:D386 D403:D426 D24:D25 D27 D122 D12:D13 D266:D267 D72:D77 D8:D10 D154:D157 D33:D69 D174:D189 D277:D379 D134">
    <cfRule type="duplicateValues" dxfId="45" priority="21431"/>
    <cfRule type="duplicateValues" dxfId="44" priority="21432"/>
    <cfRule type="duplicateValues" dxfId="43" priority="21433"/>
  </conditionalFormatting>
  <conditionalFormatting sqref="D4">
    <cfRule type="duplicateValues" dxfId="42" priority="40"/>
    <cfRule type="duplicateValues" dxfId="41" priority="41"/>
    <cfRule type="duplicateValues" dxfId="40" priority="42"/>
  </conditionalFormatting>
  <conditionalFormatting sqref="D169 D148">
    <cfRule type="duplicateValues" dxfId="39" priority="37"/>
    <cfRule type="duplicateValues" dxfId="38" priority="38"/>
    <cfRule type="duplicateValues" dxfId="37" priority="39"/>
  </conditionalFormatting>
  <conditionalFormatting sqref="D143">
    <cfRule type="duplicateValues" dxfId="36" priority="34"/>
    <cfRule type="duplicateValues" dxfId="35" priority="35"/>
    <cfRule type="duplicateValues" dxfId="34" priority="36"/>
  </conditionalFormatting>
  <conditionalFormatting sqref="D434:D437 D134 D403:D426 D222:D245 D247 D429:D432 D43:D50 D73 D8 D178 D56:D67 D294:D319 D154:D157">
    <cfRule type="duplicateValues" dxfId="33" priority="21528"/>
  </conditionalFormatting>
  <conditionalFormatting sqref="D5">
    <cfRule type="duplicateValues" dxfId="32" priority="28"/>
    <cfRule type="duplicateValues" dxfId="31" priority="29"/>
    <cfRule type="duplicateValues" dxfId="30" priority="30"/>
  </conditionalFormatting>
  <conditionalFormatting sqref="D7">
    <cfRule type="duplicateValues" dxfId="29" priority="31"/>
    <cfRule type="duplicateValues" dxfId="28" priority="32"/>
    <cfRule type="duplicateValues" dxfId="27" priority="33"/>
  </conditionalFormatting>
  <conditionalFormatting sqref="D123">
    <cfRule type="duplicateValues" dxfId="26" priority="16"/>
    <cfRule type="duplicateValues" dxfId="25" priority="17"/>
    <cfRule type="duplicateValues" dxfId="24" priority="18"/>
  </conditionalFormatting>
  <conditionalFormatting sqref="D124">
    <cfRule type="duplicateValues" dxfId="23" priority="13"/>
    <cfRule type="duplicateValues" dxfId="22" priority="14"/>
    <cfRule type="duplicateValues" dxfId="21" priority="15"/>
  </conditionalFormatting>
  <conditionalFormatting sqref="D129">
    <cfRule type="duplicateValues" dxfId="20" priority="10"/>
    <cfRule type="duplicateValues" dxfId="19" priority="11"/>
    <cfRule type="duplicateValues" dxfId="18" priority="12"/>
  </conditionalFormatting>
  <conditionalFormatting sqref="D127">
    <cfRule type="duplicateValues" dxfId="17" priority="19"/>
    <cfRule type="duplicateValues" dxfId="16" priority="20"/>
    <cfRule type="duplicateValues" dxfId="15" priority="21"/>
  </conditionalFormatting>
  <conditionalFormatting sqref="D128">
    <cfRule type="duplicateValues" dxfId="14" priority="22"/>
    <cfRule type="duplicateValues" dxfId="13" priority="23"/>
    <cfRule type="duplicateValues" dxfId="12" priority="24"/>
  </conditionalFormatting>
  <conditionalFormatting sqref="D125:D126">
    <cfRule type="duplicateValues" dxfId="11" priority="25"/>
    <cfRule type="duplicateValues" dxfId="10" priority="26"/>
    <cfRule type="duplicateValues" dxfId="9" priority="27"/>
  </conditionalFormatting>
  <conditionalFormatting sqref="D131:D133">
    <cfRule type="duplicateValues" dxfId="8" priority="4"/>
    <cfRule type="duplicateValues" dxfId="7" priority="5"/>
    <cfRule type="duplicateValues" dxfId="6" priority="6"/>
  </conditionalFormatting>
  <conditionalFormatting sqref="D130">
    <cfRule type="duplicateValues" dxfId="5" priority="7"/>
    <cfRule type="duplicateValues" dxfId="4" priority="8"/>
    <cfRule type="duplicateValues" dxfId="3" priority="9"/>
  </conditionalFormatting>
  <conditionalFormatting sqref="D6">
    <cfRule type="duplicateValues" dxfId="2" priority="1"/>
    <cfRule type="duplicateValues" dxfId="1" priority="2"/>
    <cfRule type="duplicateValues" dxfId="0" priority="3"/>
  </conditionalFormatting>
  <hyperlinks>
    <hyperlink ref="M68" r:id="rId1"/>
    <hyperlink ref="M69" r:id="rId2"/>
    <hyperlink ref="M175" r:id="rId3"/>
    <hyperlink ref="M176" r:id="rId4"/>
    <hyperlink ref="M66" r:id="rId5"/>
    <hyperlink ref="M259" r:id="rId6"/>
    <hyperlink ref="M25" r:id="rId7"/>
    <hyperlink ref="M247" r:id="rId8"/>
    <hyperlink ref="M248" r:id="rId9"/>
    <hyperlink ref="M203" r:id="rId10"/>
    <hyperlink ref="M199" r:id="rId11"/>
    <hyperlink ref="M200" r:id="rId12"/>
    <hyperlink ref="M189" r:id="rId13"/>
    <hyperlink ref="M190" r:id="rId14"/>
    <hyperlink ref="M188" r:id="rId15"/>
    <hyperlink ref="M219" r:id="rId16"/>
    <hyperlink ref="M220" r:id="rId17"/>
    <hyperlink ref="M59" r:id="rId18"/>
    <hyperlink ref="M205:M218" r:id="rId19" display="https://www.youtube.com/watch?v=eGht9eX4xkc&amp;t=8s_x000a_"/>
    <hyperlink ref="M229" r:id="rId20"/>
    <hyperlink ref="M232" r:id="rId21"/>
    <hyperlink ref="M233" r:id="rId22"/>
    <hyperlink ref="M197" r:id="rId23"/>
    <hyperlink ref="M196" r:id="rId24"/>
    <hyperlink ref="M22" r:id="rId25"/>
    <hyperlink ref="M23" r:id="rId26"/>
    <hyperlink ref="M26" r:id="rId27"/>
    <hyperlink ref="M27" r:id="rId28"/>
    <hyperlink ref="M28" r:id="rId29"/>
    <hyperlink ref="M29" r:id="rId30"/>
    <hyperlink ref="M30" r:id="rId31"/>
    <hyperlink ref="M31" r:id="rId32"/>
    <hyperlink ref="M32" r:id="rId33"/>
    <hyperlink ref="M33" r:id="rId34"/>
    <hyperlink ref="M34" r:id="rId35"/>
    <hyperlink ref="M35" r:id="rId36"/>
    <hyperlink ref="M36" r:id="rId37"/>
    <hyperlink ref="M37" r:id="rId38"/>
    <hyperlink ref="M39" r:id="rId39"/>
    <hyperlink ref="M40" r:id="rId40"/>
    <hyperlink ref="M41" r:id="rId41"/>
    <hyperlink ref="M43" r:id="rId42"/>
    <hyperlink ref="M44" r:id="rId43"/>
    <hyperlink ref="M45" r:id="rId44"/>
    <hyperlink ref="M46" r:id="rId45"/>
    <hyperlink ref="M47" r:id="rId46"/>
    <hyperlink ref="M48" r:id="rId47"/>
    <hyperlink ref="M49" r:id="rId48"/>
    <hyperlink ref="M50" r:id="rId49"/>
    <hyperlink ref="M56" r:id="rId50"/>
    <hyperlink ref="M57" r:id="rId51"/>
    <hyperlink ref="M58" r:id="rId52"/>
    <hyperlink ref="M60" r:id="rId53"/>
    <hyperlink ref="M61" r:id="rId54"/>
    <hyperlink ref="M62" r:id="rId55"/>
    <hyperlink ref="M63" r:id="rId56"/>
    <hyperlink ref="M64" r:id="rId57"/>
    <hyperlink ref="M65" r:id="rId58"/>
    <hyperlink ref="M67" r:id="rId59"/>
    <hyperlink ref="M174" r:id="rId60"/>
    <hyperlink ref="M177" r:id="rId61"/>
    <hyperlink ref="M179" r:id="rId62"/>
    <hyperlink ref="M180" r:id="rId63"/>
    <hyperlink ref="M181" r:id="rId64"/>
    <hyperlink ref="M182" r:id="rId65"/>
    <hyperlink ref="M183" r:id="rId66"/>
    <hyperlink ref="M184" r:id="rId67"/>
    <hyperlink ref="M185" r:id="rId68"/>
    <hyperlink ref="M186" r:id="rId69"/>
    <hyperlink ref="M187" r:id="rId70"/>
    <hyperlink ref="M191" r:id="rId71"/>
    <hyperlink ref="M192" r:id="rId72"/>
    <hyperlink ref="M193" r:id="rId73"/>
    <hyperlink ref="M194" r:id="rId74"/>
    <hyperlink ref="M195" r:id="rId75"/>
    <hyperlink ref="M198" r:id="rId76"/>
    <hyperlink ref="M201" r:id="rId77"/>
    <hyperlink ref="M202" r:id="rId78"/>
    <hyperlink ref="M204" r:id="rId79"/>
    <hyperlink ref="M205" r:id="rId80"/>
    <hyperlink ref="M206" r:id="rId81"/>
    <hyperlink ref="M207" r:id="rId82"/>
    <hyperlink ref="M208" r:id="rId83"/>
    <hyperlink ref="M209" r:id="rId84"/>
    <hyperlink ref="M210" r:id="rId85"/>
    <hyperlink ref="M211" r:id="rId86"/>
    <hyperlink ref="M212" r:id="rId87"/>
    <hyperlink ref="M213" r:id="rId88"/>
    <hyperlink ref="M214" r:id="rId89"/>
    <hyperlink ref="M215" r:id="rId90"/>
    <hyperlink ref="M216" r:id="rId91"/>
    <hyperlink ref="M217" r:id="rId92"/>
    <hyperlink ref="M218" r:id="rId93"/>
    <hyperlink ref="M221" r:id="rId94"/>
    <hyperlink ref="M222" r:id="rId95"/>
    <hyperlink ref="M223" r:id="rId96"/>
    <hyperlink ref="M224" r:id="rId97"/>
    <hyperlink ref="M225" r:id="rId98"/>
    <hyperlink ref="M226" r:id="rId99"/>
    <hyperlink ref="M227" r:id="rId100"/>
    <hyperlink ref="M228" r:id="rId101"/>
    <hyperlink ref="M234" r:id="rId102"/>
    <hyperlink ref="M235" r:id="rId103"/>
    <hyperlink ref="M236" r:id="rId104"/>
    <hyperlink ref="M237" r:id="rId105"/>
    <hyperlink ref="M238" r:id="rId106"/>
    <hyperlink ref="M239" r:id="rId107"/>
    <hyperlink ref="M240" r:id="rId108"/>
    <hyperlink ref="M241" r:id="rId109"/>
    <hyperlink ref="M242" r:id="rId110"/>
    <hyperlink ref="M243" r:id="rId111"/>
    <hyperlink ref="M244" r:id="rId112"/>
    <hyperlink ref="M245" r:id="rId113"/>
    <hyperlink ref="M246" r:id="rId114"/>
    <hyperlink ref="M249" r:id="rId115"/>
    <hyperlink ref="M250" r:id="rId116"/>
    <hyperlink ref="M251" r:id="rId117"/>
    <hyperlink ref="M252" r:id="rId118"/>
    <hyperlink ref="M253" r:id="rId119"/>
    <hyperlink ref="M254" r:id="rId120"/>
    <hyperlink ref="M255" r:id="rId121"/>
    <hyperlink ref="M256" r:id="rId122"/>
    <hyperlink ref="M257" r:id="rId123"/>
    <hyperlink ref="M258" r:id="rId124"/>
    <hyperlink ref="M260" r:id="rId125"/>
    <hyperlink ref="M261" r:id="rId126"/>
    <hyperlink ref="M178" r:id="rId127"/>
    <hyperlink ref="M51" r:id="rId128"/>
    <hyperlink ref="M150" r:id="rId129"/>
    <hyperlink ref="M149" r:id="rId130"/>
    <hyperlink ref="M15" r:id="rId131"/>
    <hyperlink ref="M17" r:id="rId132"/>
    <hyperlink ref="M18" r:id="rId133"/>
    <hyperlink ref="M19" r:id="rId134"/>
    <hyperlink ref="M20" r:id="rId135"/>
    <hyperlink ref="M21" r:id="rId136"/>
    <hyperlink ref="M16" r:id="rId137"/>
    <hyperlink ref="M156" r:id="rId138"/>
    <hyperlink ref="M155" r:id="rId139"/>
    <hyperlink ref="M154" r:id="rId140"/>
    <hyperlink ref="M153" r:id="rId141"/>
    <hyperlink ref="M152" r:id="rId142"/>
    <hyperlink ref="M142" r:id="rId143"/>
    <hyperlink ref="M160" r:id="rId144"/>
    <hyperlink ref="M157" r:id="rId145"/>
    <hyperlink ref="M158" r:id="rId146"/>
    <hyperlink ref="M139" r:id="rId147"/>
    <hyperlink ref="M159" r:id="rId148"/>
    <hyperlink ref="M141" r:id="rId149"/>
    <hyperlink ref="M166" r:id="rId150"/>
    <hyperlink ref="M161" r:id="rId151"/>
    <hyperlink ref="M140" r:id="rId152"/>
    <hyperlink ref="M4" r:id="rId153"/>
    <hyperlink ref="M287" r:id="rId154"/>
    <hyperlink ref="M286" r:id="rId155"/>
    <hyperlink ref="M171" r:id="rId156"/>
    <hyperlink ref="M136" r:id="rId157"/>
    <hyperlink ref="M285" r:id="rId158"/>
    <hyperlink ref="M284" r:id="rId159"/>
    <hyperlink ref="M283" r:id="rId160"/>
    <hyperlink ref="M288" r:id="rId161"/>
    <hyperlink ref="M134" r:id="rId162"/>
    <hyperlink ref="M138" r:id="rId163"/>
    <hyperlink ref="M145" r:id="rId164"/>
    <hyperlink ref="M148" r:id="rId165"/>
    <hyperlink ref="M143" r:id="rId166"/>
    <hyperlink ref="M8" r:id="rId167"/>
    <hyperlink ref="M144" r:id="rId168"/>
    <hyperlink ref="M135" r:id="rId169"/>
    <hyperlink ref="M146" r:id="rId170"/>
    <hyperlink ref="M147" r:id="rId171"/>
    <hyperlink ref="M9" r:id="rId172"/>
    <hyperlink ref="M10" r:id="rId173"/>
    <hyperlink ref="M137" r:id="rId174"/>
    <hyperlink ref="M162" r:id="rId175"/>
    <hyperlink ref="M163" r:id="rId176"/>
    <hyperlink ref="M164" r:id="rId177"/>
    <hyperlink ref="M11" r:id="rId178"/>
    <hyperlink ref="M12" r:id="rId179"/>
    <hyperlink ref="M13" r:id="rId180"/>
    <hyperlink ref="M133" r:id="rId181"/>
    <hyperlink ref="M132" r:id="rId182"/>
    <hyperlink ref="M7" r:id="rId183"/>
    <hyperlink ref="M131" r:id="rId184"/>
    <hyperlink ref="M6" r:id="rId185"/>
    <hyperlink ref="M130" r:id="rId186"/>
    <hyperlink ref="M123" r:id="rId187"/>
    <hyperlink ref="M126" r:id="rId188"/>
    <hyperlink ref="M5" r:id="rId189"/>
    <hyperlink ref="M129" r:id="rId190"/>
    <hyperlink ref="M124" r:id="rId191"/>
    <hyperlink ref="M128" r:id="rId192"/>
    <hyperlink ref="M125" r:id="rId193"/>
    <hyperlink ref="M170" r:id="rId194"/>
    <hyperlink ref="M127" r:id="rId195"/>
    <hyperlink ref="M173" r:id="rId196"/>
    <hyperlink ref="M109" r:id="rId197"/>
    <hyperlink ref="M110" r:id="rId198"/>
    <hyperlink ref="M111" r:id="rId199"/>
    <hyperlink ref="M112" r:id="rId200"/>
    <hyperlink ref="M113" r:id="rId201"/>
    <hyperlink ref="M114" r:id="rId202"/>
    <hyperlink ref="M115" r:id="rId203"/>
    <hyperlink ref="M116" r:id="rId204"/>
    <hyperlink ref="M14" r:id="rId205"/>
    <hyperlink ref="M277" r:id="rId206"/>
    <hyperlink ref="M278" r:id="rId207"/>
    <hyperlink ref="M279" r:id="rId208"/>
    <hyperlink ref="M280" r:id="rId209"/>
    <hyperlink ref="M281" r:id="rId210"/>
    <hyperlink ref="M282" r:id="rId211"/>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地球科學.自然科學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user</cp:lastModifiedBy>
  <dcterms:created xsi:type="dcterms:W3CDTF">2006-09-16T00:00:00Z</dcterms:created>
  <dcterms:modified xsi:type="dcterms:W3CDTF">2023-02-07T06:27:48Z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